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pple/Desktop/EEOB563/final_project/"/>
    </mc:Choice>
  </mc:AlternateContent>
  <bookViews>
    <workbookView xWindow="820" yWindow="460" windowWidth="20640" windowHeight="1332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" i="1"/>
  <c r="D1" i="1"/>
  <c r="D11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59" i="1"/>
  <c r="D60" i="1"/>
  <c r="D61" i="1"/>
  <c r="D62" i="1"/>
  <c r="D63" i="1"/>
  <c r="D64" i="1"/>
  <c r="D65" i="1"/>
  <c r="D66" i="1"/>
  <c r="D67" i="1"/>
  <c r="D68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</calcChain>
</file>

<file path=xl/sharedStrings.xml><?xml version="1.0" encoding="utf-8"?>
<sst xmlns="http://schemas.openxmlformats.org/spreadsheetml/2006/main" count="5294" uniqueCount="2620">
  <si>
    <t>Porites</t>
  </si>
  <si>
    <t>harrisoni</t>
  </si>
  <si>
    <t>Rhopilema</t>
  </si>
  <si>
    <t>esculentum</t>
  </si>
  <si>
    <t>Urechis</t>
  </si>
  <si>
    <t>caupo</t>
  </si>
  <si>
    <t>Trichobilharzia</t>
  </si>
  <si>
    <t>szidati</t>
  </si>
  <si>
    <t>Ortleppascaris</t>
  </si>
  <si>
    <t>sinensis</t>
  </si>
  <si>
    <t>Mytilus</t>
  </si>
  <si>
    <t>edulis</t>
  </si>
  <si>
    <t>Haliotis</t>
  </si>
  <si>
    <t>laevigata</t>
  </si>
  <si>
    <t>Anopheles</t>
  </si>
  <si>
    <t>quadrimaculatus</t>
  </si>
  <si>
    <t>Boreus</t>
  </si>
  <si>
    <t>elegans</t>
  </si>
  <si>
    <t>Manouria</t>
  </si>
  <si>
    <t>emys</t>
  </si>
  <si>
    <t>Bungarus</t>
  </si>
  <si>
    <t>fasciatus</t>
  </si>
  <si>
    <t>Sphyrna</t>
  </si>
  <si>
    <t>tiburo</t>
  </si>
  <si>
    <t>Ichthyaetus</t>
  </si>
  <si>
    <t>relictus</t>
  </si>
  <si>
    <t>Gallicrex</t>
  </si>
  <si>
    <t>cinerea</t>
  </si>
  <si>
    <t>Allenopithecus</t>
  </si>
  <si>
    <t>nigroviridis</t>
  </si>
  <si>
    <t>Cercocebus</t>
  </si>
  <si>
    <t>torquatus</t>
  </si>
  <si>
    <t>Cercopithecus</t>
  </si>
  <si>
    <t>diana</t>
  </si>
  <si>
    <t>lhoesti</t>
  </si>
  <si>
    <t>mitis</t>
  </si>
  <si>
    <t>Mandrillus</t>
  </si>
  <si>
    <t>sphinx</t>
  </si>
  <si>
    <t>Otolemur</t>
  </si>
  <si>
    <t>crassicaudatus</t>
  </si>
  <si>
    <t>Lophocebus</t>
  </si>
  <si>
    <t>aterrimus</t>
  </si>
  <si>
    <t>Erythrocebus</t>
  </si>
  <si>
    <t>patas</t>
  </si>
  <si>
    <t>Mirza</t>
  </si>
  <si>
    <t>coquereli</t>
  </si>
  <si>
    <t>Daubentonia</t>
  </si>
  <si>
    <t>madagascariensis</t>
  </si>
  <si>
    <t>Homo</t>
  </si>
  <si>
    <t>sp.</t>
  </si>
  <si>
    <t>Lepilemur</t>
  </si>
  <si>
    <t>hubbardorum</t>
  </si>
  <si>
    <t>Nomascus</t>
  </si>
  <si>
    <t>siki</t>
  </si>
  <si>
    <t>Symphalangus</t>
  </si>
  <si>
    <t>syndactylus</t>
  </si>
  <si>
    <t>Hylobates</t>
  </si>
  <si>
    <t>pileatus</t>
  </si>
  <si>
    <t>agilis</t>
  </si>
  <si>
    <t>sapiens</t>
  </si>
  <si>
    <t>Loris</t>
  </si>
  <si>
    <t>tardigradus</t>
  </si>
  <si>
    <t>Tarsius</t>
  </si>
  <si>
    <t>syrichta</t>
  </si>
  <si>
    <t>Varecia</t>
  </si>
  <si>
    <t>variegata</t>
  </si>
  <si>
    <t>Eulemur</t>
  </si>
  <si>
    <t>macaco</t>
  </si>
  <si>
    <t>fulvus</t>
  </si>
  <si>
    <t>Perodicticus</t>
  </si>
  <si>
    <t>potto</t>
  </si>
  <si>
    <t>Galago</t>
  </si>
  <si>
    <t>senegalensis</t>
  </si>
  <si>
    <t>Macaca</t>
  </si>
  <si>
    <t>fascicularis</t>
  </si>
  <si>
    <t>Theropithecus</t>
  </si>
  <si>
    <t>gelada</t>
  </si>
  <si>
    <t>Saimiri</t>
  </si>
  <si>
    <t>sciureus</t>
  </si>
  <si>
    <t>Saguinus</t>
  </si>
  <si>
    <t>oedipus</t>
  </si>
  <si>
    <t>Callicebus</t>
  </si>
  <si>
    <t>donacophilus</t>
  </si>
  <si>
    <t>Ateles</t>
  </si>
  <si>
    <t>belzebuth</t>
  </si>
  <si>
    <t>Aotus</t>
  </si>
  <si>
    <t>lemurinus</t>
  </si>
  <si>
    <t>thibetana</t>
  </si>
  <si>
    <t>Propithecus</t>
  </si>
  <si>
    <t>verreauxi</t>
  </si>
  <si>
    <t>mongoz</t>
  </si>
  <si>
    <t>Chlorocebus</t>
  </si>
  <si>
    <t>tantalus</t>
  </si>
  <si>
    <t>pygerythrus</t>
  </si>
  <si>
    <t>Pan</t>
  </si>
  <si>
    <t>troglodytes</t>
  </si>
  <si>
    <t>sabaeus</t>
  </si>
  <si>
    <t>Elephas</t>
  </si>
  <si>
    <t>maximus</t>
  </si>
  <si>
    <t>Cricetulus</t>
  </si>
  <si>
    <t>griseus</t>
  </si>
  <si>
    <t>Pygathrix</t>
  </si>
  <si>
    <t>nemaeus</t>
  </si>
  <si>
    <t>Procolobus</t>
  </si>
  <si>
    <t>badius</t>
  </si>
  <si>
    <t>roxellana</t>
  </si>
  <si>
    <t>Presbytis</t>
  </si>
  <si>
    <t>melalophos</t>
  </si>
  <si>
    <t>Nasalis</t>
  </si>
  <si>
    <t>larvatus</t>
  </si>
  <si>
    <t>Semnopithecus</t>
  </si>
  <si>
    <t>entellus</t>
  </si>
  <si>
    <t>aethiops</t>
  </si>
  <si>
    <t>Trachypithecus</t>
  </si>
  <si>
    <t>obscurus</t>
  </si>
  <si>
    <t>Colobus</t>
  </si>
  <si>
    <t>guereza</t>
  </si>
  <si>
    <t>Bos</t>
  </si>
  <si>
    <t>taurus</t>
  </si>
  <si>
    <t>mulatta</t>
  </si>
  <si>
    <t>Physeter</t>
  </si>
  <si>
    <t>catodon</t>
  </si>
  <si>
    <t>Mus</t>
  </si>
  <si>
    <t>musculus</t>
  </si>
  <si>
    <t>variegatus</t>
  </si>
  <si>
    <t>Galeopterus</t>
  </si>
  <si>
    <t>Lemur</t>
  </si>
  <si>
    <t>catta</t>
  </si>
  <si>
    <t>Lepus</t>
  </si>
  <si>
    <t>europaeus</t>
  </si>
  <si>
    <t>Rattus</t>
  </si>
  <si>
    <t>norvegicus</t>
  </si>
  <si>
    <t>Canis</t>
  </si>
  <si>
    <t>lupus</t>
  </si>
  <si>
    <t>Ochotona</t>
  </si>
  <si>
    <t>collaris</t>
  </si>
  <si>
    <t>bancanus</t>
  </si>
  <si>
    <t>Nycticebus</t>
  </si>
  <si>
    <t>coucang</t>
  </si>
  <si>
    <t>Cebus</t>
  </si>
  <si>
    <t>albifrons</t>
  </si>
  <si>
    <t>Lama</t>
  </si>
  <si>
    <t>pacos</t>
  </si>
  <si>
    <t>Sciurus</t>
  </si>
  <si>
    <t>vulgaris</t>
  </si>
  <si>
    <t>Loxodonta</t>
  </si>
  <si>
    <t>africana</t>
  </si>
  <si>
    <t>lar</t>
  </si>
  <si>
    <t>Papio</t>
  </si>
  <si>
    <t>hamadryas</t>
  </si>
  <si>
    <t>Oryctolagus</t>
  </si>
  <si>
    <t>cuniculus</t>
  </si>
  <si>
    <t>Glis</t>
  </si>
  <si>
    <t>glis</t>
  </si>
  <si>
    <t>Rhinoceros</t>
  </si>
  <si>
    <t>unicornis</t>
  </si>
  <si>
    <t>Pongo</t>
  </si>
  <si>
    <t>pygmaeus</t>
  </si>
  <si>
    <t>Gorilla</t>
  </si>
  <si>
    <t>gorilla</t>
  </si>
  <si>
    <t>Equus</t>
  </si>
  <si>
    <t>caballus</t>
  </si>
  <si>
    <t>Balaenoptera</t>
  </si>
  <si>
    <t>Cavia</t>
  </si>
  <si>
    <t>porcellus</t>
  </si>
  <si>
    <t>Sus</t>
  </si>
  <si>
    <t>scrofa</t>
  </si>
  <si>
    <t>Hippopotamus</t>
  </si>
  <si>
    <t>amphibius</t>
  </si>
  <si>
    <t>Ovis</t>
  </si>
  <si>
    <t>aries</t>
  </si>
  <si>
    <t>abelii</t>
  </si>
  <si>
    <t>Felis</t>
  </si>
  <si>
    <t>catus</t>
  </si>
  <si>
    <t>paniscus</t>
  </si>
  <si>
    <t>physalus</t>
  </si>
  <si>
    <t>Rhizopus</t>
  </si>
  <si>
    <t>oryzae</t>
  </si>
  <si>
    <t>Mortierella</t>
  </si>
  <si>
    <t>verticillata</t>
  </si>
  <si>
    <t>Nuclearia</t>
  </si>
  <si>
    <t>simplex</t>
  </si>
  <si>
    <t>Geodia</t>
  </si>
  <si>
    <t>neptuni</t>
  </si>
  <si>
    <t>Oscarella</t>
  </si>
  <si>
    <t>carmela</t>
  </si>
  <si>
    <t>Iphiteon</t>
  </si>
  <si>
    <t>panicea</t>
  </si>
  <si>
    <t>Sympagella</t>
  </si>
  <si>
    <t>nux</t>
  </si>
  <si>
    <t>Ephydatia</t>
  </si>
  <si>
    <t>muelleri</t>
  </si>
  <si>
    <t>Amphimedon</t>
  </si>
  <si>
    <t>compressa</t>
  </si>
  <si>
    <t>Xestospongia</t>
  </si>
  <si>
    <t>muta</t>
  </si>
  <si>
    <t>Aplysina</t>
  </si>
  <si>
    <t>fulva</t>
  </si>
  <si>
    <t>Plakinastrella</t>
  </si>
  <si>
    <t>cf.</t>
  </si>
  <si>
    <t>Chondrilla</t>
  </si>
  <si>
    <t>aff.</t>
  </si>
  <si>
    <t>pearsei</t>
  </si>
  <si>
    <t>Tabachnickia</t>
  </si>
  <si>
    <t>Lophophysema</t>
  </si>
  <si>
    <t>eversa</t>
  </si>
  <si>
    <t>tuberculata</t>
  </si>
  <si>
    <t>lobularis</t>
  </si>
  <si>
    <t>Corticium</t>
  </si>
  <si>
    <t>candelabrum</t>
  </si>
  <si>
    <t>viridis</t>
  </si>
  <si>
    <t>Igernella</t>
  </si>
  <si>
    <t>notabilis</t>
  </si>
  <si>
    <t>Fungi</t>
  </si>
  <si>
    <t>Hexactinellida</t>
  </si>
  <si>
    <t>Homoscleromorpha</t>
  </si>
  <si>
    <t>Demospongiae</t>
  </si>
  <si>
    <t>Non-primates</t>
  </si>
  <si>
    <t>Primates</t>
  </si>
  <si>
    <t>MG754070.1</t>
  </si>
  <si>
    <t>NC_035741.1</t>
  </si>
  <si>
    <t>NC_006379.1</t>
  </si>
  <si>
    <t>NC_036411.1</t>
  </si>
  <si>
    <t>NC_036669.1</t>
  </si>
  <si>
    <t>AY484747.1</t>
  </si>
  <si>
    <t>NC_024562.1</t>
  </si>
  <si>
    <t>NC_000875.1</t>
  </si>
  <si>
    <t>HQ696579.1</t>
  </si>
  <si>
    <t>NC_007693.1</t>
  </si>
  <si>
    <t>EU579523.1</t>
  </si>
  <si>
    <t>KM453976.1</t>
  </si>
  <si>
    <t>NC_023777.1</t>
  </si>
  <si>
    <t>NC_028408.1</t>
  </si>
  <si>
    <t>NC_023965.1</t>
  </si>
  <si>
    <t>NC_023964.1</t>
  </si>
  <si>
    <t>NC_023963.1</t>
  </si>
  <si>
    <t>NC_023962.1</t>
  </si>
  <si>
    <t>NC_023961.1</t>
  </si>
  <si>
    <t>KJ434963.1</t>
  </si>
  <si>
    <t>KJ434961.1</t>
  </si>
  <si>
    <t>KJ434960.1</t>
  </si>
  <si>
    <t>KJ434955.1</t>
  </si>
  <si>
    <t>KJ158463.1</t>
  </si>
  <si>
    <t>KJ158462.1</t>
  </si>
  <si>
    <t>FR695060.1</t>
  </si>
  <si>
    <t>NC_014453.1</t>
  </si>
  <si>
    <t>NC_014051.1</t>
  </si>
  <si>
    <t>NC_014047.1</t>
  </si>
  <si>
    <t>NC_014045.1</t>
  </si>
  <si>
    <t>NC_014042.1</t>
  </si>
  <si>
    <t>NC_012763.1</t>
  </si>
  <si>
    <t>NC_012774.1</t>
  </si>
  <si>
    <t>NC_012773.1</t>
  </si>
  <si>
    <t>NC_012771.1</t>
  </si>
  <si>
    <t>NC_012769.1</t>
  </si>
  <si>
    <t>NC_012764.1</t>
  </si>
  <si>
    <t>NC_012761.1</t>
  </si>
  <si>
    <t>NC_012670.1</t>
  </si>
  <si>
    <t>FJ785426.1</t>
  </si>
  <si>
    <t>FJ785425.1</t>
  </si>
  <si>
    <t>FJ785424.1</t>
  </si>
  <si>
    <t>FJ785423.1</t>
  </si>
  <si>
    <t>FJ785422.1</t>
  </si>
  <si>
    <t>FJ785421.1</t>
  </si>
  <si>
    <t>NC_011519.1</t>
  </si>
  <si>
    <t>AM948965.1</t>
  </si>
  <si>
    <t>AB286049.1</t>
  </si>
  <si>
    <t>NC_010300.1</t>
  </si>
  <si>
    <t>NC_009748.1</t>
  </si>
  <si>
    <t>NC_009747.1</t>
  </si>
  <si>
    <t>EU095335.1</t>
  </si>
  <si>
    <t>EF597503.1</t>
  </si>
  <si>
    <t>NC_005129.2</t>
  </si>
  <si>
    <t>NC_007936.1</t>
  </si>
  <si>
    <t>DQ355302.1</t>
  </si>
  <si>
    <t>DQ355301.1</t>
  </si>
  <si>
    <t>DQ355300.1</t>
  </si>
  <si>
    <t>DQ355299.1</t>
  </si>
  <si>
    <t>DQ355298.1</t>
  </si>
  <si>
    <t>DQ355297.1</t>
  </si>
  <si>
    <t>NC_007009.1</t>
  </si>
  <si>
    <t>NC_006900.1</t>
  </si>
  <si>
    <t>AY863427.1</t>
  </si>
  <si>
    <t>NC_006853.1</t>
  </si>
  <si>
    <t>NC_005943.1</t>
  </si>
  <si>
    <t>NC_002503.2</t>
  </si>
  <si>
    <t>NC_005089.1</t>
  </si>
  <si>
    <t>NC_004031.1</t>
  </si>
  <si>
    <t>NC_004025.1</t>
  </si>
  <si>
    <t>AJ421471.1</t>
  </si>
  <si>
    <t>AJ428514.1</t>
  </si>
  <si>
    <t>NC_002008.4</t>
  </si>
  <si>
    <t>NC_003033.1</t>
  </si>
  <si>
    <t>NC_002811.1</t>
  </si>
  <si>
    <t>NC_002765.1</t>
  </si>
  <si>
    <t>AJ309866.1</t>
  </si>
  <si>
    <t>NC_002504.1</t>
  </si>
  <si>
    <t>AJ238588.1</t>
  </si>
  <si>
    <t>NC_000934.1</t>
  </si>
  <si>
    <t>NC_002082.1</t>
  </si>
  <si>
    <t>NC_001992.1</t>
  </si>
  <si>
    <t>NC_001913.1</t>
  </si>
  <si>
    <t>NC_001892.1</t>
  </si>
  <si>
    <t>NC_001779.1</t>
  </si>
  <si>
    <t>NC_001646.1</t>
  </si>
  <si>
    <t>NC_001645.1</t>
  </si>
  <si>
    <t>NC_001640.1</t>
  </si>
  <si>
    <t>NC_001601.1</t>
  </si>
  <si>
    <t>AJ222767.1</t>
  </si>
  <si>
    <t>AJ002189.1</t>
  </si>
  <si>
    <t>AJ010957.1</t>
  </si>
  <si>
    <t>AF010406.1</t>
  </si>
  <si>
    <t>X97707.1</t>
  </si>
  <si>
    <t>U20753.1</t>
  </si>
  <si>
    <t>D38116.1</t>
  </si>
  <si>
    <t>X61145.1</t>
  </si>
  <si>
    <t>NC_006836.1</t>
  </si>
  <si>
    <t>NC_006838.1</t>
  </si>
  <si>
    <t>NC_020369.1</t>
  </si>
  <si>
    <t>NC_006990.1</t>
  </si>
  <si>
    <t>NC_009090.1</t>
  </si>
  <si>
    <t>EF537576.1</t>
  </si>
  <si>
    <t>EF537577.1</t>
  </si>
  <si>
    <t>NC_010202.1</t>
  </si>
  <si>
    <t>NC_010201.1</t>
  </si>
  <si>
    <t>NC_010211.1</t>
  </si>
  <si>
    <t>NC_010203.1</t>
  </si>
  <si>
    <t>NC_010217.1</t>
  </si>
  <si>
    <t>NC_010208.1</t>
  </si>
  <si>
    <t>NC_035983.1</t>
  </si>
  <si>
    <t>KM580074.1</t>
  </si>
  <si>
    <t>KM035411.1</t>
  </si>
  <si>
    <t>JX963640.1</t>
  </si>
  <si>
    <t>NC_014863.1</t>
  </si>
  <si>
    <t>NC_014872.1</t>
  </si>
  <si>
    <t>NC_014856.1</t>
  </si>
  <si>
    <t>NC_010216.1</t>
  </si>
  <si>
    <t xml:space="preserve">X61145.1_cds_CAA43444.1_1 </t>
  </si>
  <si>
    <t>gbkey=CDS]</t>
  </si>
  <si>
    <t xml:space="preserve">X61145.1_cds_CAA43445.1_2 </t>
  </si>
  <si>
    <t xml:space="preserve">X61145.1_cds_CAA43446.1_8 </t>
  </si>
  <si>
    <t xml:space="preserve">X61145.1_cds_CAA43447.1_9 </t>
  </si>
  <si>
    <t xml:space="preserve">X61145.1_cds_CAA43448.1_10 </t>
  </si>
  <si>
    <t xml:space="preserve">X61145.1_cds_CAA43449.1_11 </t>
  </si>
  <si>
    <t xml:space="preserve">X61145.1_cds_CAA43450.1_12 </t>
  </si>
  <si>
    <t xml:space="preserve">X61145.1_cds_CAA43443.1_13 </t>
  </si>
  <si>
    <t xml:space="preserve">D38116.1_cds_BAA85294.1_1 </t>
  </si>
  <si>
    <t xml:space="preserve">D38116.1_cds_BAA85295.1_2 </t>
  </si>
  <si>
    <t xml:space="preserve">D38116.1_cds_BAA85296.1_3 </t>
  </si>
  <si>
    <t xml:space="preserve">D38116.1_cds_BAA07312.1_4 </t>
  </si>
  <si>
    <t xml:space="preserve">D38116.1_cds_BAA07313.1_5 </t>
  </si>
  <si>
    <t xml:space="preserve">D38116.1_cds_BAA85297.1_6 </t>
  </si>
  <si>
    <t xml:space="preserve">D38116.1_cds_BAA85298.1_7 </t>
  </si>
  <si>
    <t xml:space="preserve">D38116.1_cds_BAA85299.1_8 </t>
  </si>
  <si>
    <t xml:space="preserve">D38116.1_cds_BAA07314.1_9 </t>
  </si>
  <si>
    <t xml:space="preserve">D38116.1_cds_BAA85300.1_10 </t>
  </si>
  <si>
    <t xml:space="preserve">D38116.1_cds_BAA07315.1_11 </t>
  </si>
  <si>
    <t xml:space="preserve">D38116.1_cds_BAA85301.1_12 </t>
  </si>
  <si>
    <t xml:space="preserve">D38116.1_cds_BAA85302.1_13 </t>
  </si>
  <si>
    <t xml:space="preserve">U20753.1_cds_AAC48569.1_1 </t>
  </si>
  <si>
    <t xml:space="preserve">U20753.1_cds_AAC48570.1_2 </t>
  </si>
  <si>
    <t xml:space="preserve">U20753.1_cds_AAC48571.1_3 </t>
  </si>
  <si>
    <t xml:space="preserve">U20753.1_cds_AAC48572.1_4 </t>
  </si>
  <si>
    <t xml:space="preserve">U20753.1_cds_AAC48573.1_5 </t>
  </si>
  <si>
    <t xml:space="preserve">U20753.1_cds_AAC48574.1_6 </t>
  </si>
  <si>
    <t xml:space="preserve">U20753.1_cds_AAC48575.1_7 </t>
  </si>
  <si>
    <t xml:space="preserve">U20753.1_cds_AAC48576.1_8 </t>
  </si>
  <si>
    <t xml:space="preserve">U20753.1_cds_AAC48577.1_9 </t>
  </si>
  <si>
    <t xml:space="preserve">U20753.1_cds_AAC48578.1_10 </t>
  </si>
  <si>
    <t xml:space="preserve">U20753.1_cds_AAC48579.1_11 </t>
  </si>
  <si>
    <t xml:space="preserve">U20753.1_cds_AAC48580.1_12 </t>
  </si>
  <si>
    <t xml:space="preserve">U20753.1_cds_AAC48581.1_13 </t>
  </si>
  <si>
    <t xml:space="preserve">X97707.1_cds_CAA66283.1_1 </t>
  </si>
  <si>
    <t xml:space="preserve">X97707.1_cds_CAA66284.1_2 </t>
  </si>
  <si>
    <t xml:space="preserve">X97707.1_cds_CAA66285.1_3 </t>
  </si>
  <si>
    <t xml:space="preserve">X97707.1_cds_CAA66286.1_4 </t>
  </si>
  <si>
    <t xml:space="preserve">X97707.1_cds_CAA66287.1_5 </t>
  </si>
  <si>
    <t xml:space="preserve">X97707.1_cds_CAA66288.1_6 </t>
  </si>
  <si>
    <t xml:space="preserve">X97707.1_cds_CAA66289.1_7 </t>
  </si>
  <si>
    <t xml:space="preserve">X97707.1_cds_CAA66290.1_8 </t>
  </si>
  <si>
    <t xml:space="preserve">X97707.1_cds_CAA66291.1_9 </t>
  </si>
  <si>
    <t xml:space="preserve">X97707.1_cds_CAA66292.1_10 </t>
  </si>
  <si>
    <t xml:space="preserve">X97707.1_cds_CAA66293.1_11 </t>
  </si>
  <si>
    <t xml:space="preserve">X97707.1_cds_CAA66294.1_12 </t>
  </si>
  <si>
    <t xml:space="preserve">X97707.1_cds_CAA66295.1_13 </t>
  </si>
  <si>
    <t xml:space="preserve">AF010406.1_cds_AAD10096.1_1 </t>
  </si>
  <si>
    <t xml:space="preserve">AF010406.1_cds_AAD10097.1_2 </t>
  </si>
  <si>
    <t xml:space="preserve">AF010406.1_cds_AAD10098.1_3 </t>
  </si>
  <si>
    <t xml:space="preserve">AF010406.1_cds_AAD10099.1_4 </t>
  </si>
  <si>
    <t xml:space="preserve">AF010406.1_cds_AAD10100.1_5 </t>
  </si>
  <si>
    <t xml:space="preserve">AF010406.1_cds_AAD10101.1_6 </t>
  </si>
  <si>
    <t xml:space="preserve">AF010406.1_cds_AAD10108.1_7 </t>
  </si>
  <si>
    <t xml:space="preserve">AF010406.1_cds_AAD10102.1_8 </t>
  </si>
  <si>
    <t xml:space="preserve">AF010406.1_cds_AAD10103.1_9 </t>
  </si>
  <si>
    <t xml:space="preserve">AF010406.1_cds_AAD10104.1_10 </t>
  </si>
  <si>
    <t xml:space="preserve">AF010406.1_cds_AAD10105.1_11 </t>
  </si>
  <si>
    <t xml:space="preserve">AF010406.1_cds_AAD10106.1_12 </t>
  </si>
  <si>
    <t xml:space="preserve">AF010406.1_cds_AAD10107.1_13 </t>
  </si>
  <si>
    <t xml:space="preserve">AJ010957.1_cds_CAA09428.1_1 </t>
  </si>
  <si>
    <t xml:space="preserve">AJ010957.1_cds_CAA09429.1_2 </t>
  </si>
  <si>
    <t xml:space="preserve">AJ010957.1_cds_CAA09430.1_3 </t>
  </si>
  <si>
    <t xml:space="preserve">AJ010957.1_cds_CAA09431.1_4 </t>
  </si>
  <si>
    <t xml:space="preserve">AJ010957.1_cds_CAA09432.1_5 </t>
  </si>
  <si>
    <t xml:space="preserve">AJ010957.1_cds_CAA09433.1_6 </t>
  </si>
  <si>
    <t xml:space="preserve">AJ010957.1_cds_CAA09434.1_7 </t>
  </si>
  <si>
    <t xml:space="preserve">AJ010957.1_cds_CAA09435.1_8 </t>
  </si>
  <si>
    <t xml:space="preserve">AJ010957.1_cds_CAA09436.1_9 </t>
  </si>
  <si>
    <t xml:space="preserve">AJ010957.1_cds_CAA09437.1_10 </t>
  </si>
  <si>
    <t xml:space="preserve">AJ010957.1_cds_CAA09438.1_11 </t>
  </si>
  <si>
    <t xml:space="preserve">AJ010957.1_cds_CAA09439.1_12 </t>
  </si>
  <si>
    <t xml:space="preserve">AJ010957.1_cds_CAA09440.1_13 </t>
  </si>
  <si>
    <t xml:space="preserve">AJ002189.1_cds_CAA05229.1_1 </t>
  </si>
  <si>
    <t xml:space="preserve">AJ002189.1_cds_CAA05230.1_2 </t>
  </si>
  <si>
    <t xml:space="preserve">AJ002189.1_cds_CAA05231.1_3 </t>
  </si>
  <si>
    <t xml:space="preserve">AJ002189.1_cds_CAA05232.1_4 </t>
  </si>
  <si>
    <t xml:space="preserve">AJ002189.1_cds_CAA05233.1_5 </t>
  </si>
  <si>
    <t xml:space="preserve">AJ002189.1_cds_CAA05234.1_6 </t>
  </si>
  <si>
    <t xml:space="preserve">AJ002189.1_cds_CAA05235.1_7 </t>
  </si>
  <si>
    <t xml:space="preserve">AJ002189.1_cds_CAA05236.1_8 </t>
  </si>
  <si>
    <t xml:space="preserve">AJ002189.1_cds_CAA05240.1_9 </t>
  </si>
  <si>
    <t xml:space="preserve">AJ002189.1_cds_CAA05237.1_10 </t>
  </si>
  <si>
    <t xml:space="preserve">AJ002189.1_cds_CAA05241.1_11 </t>
  </si>
  <si>
    <t xml:space="preserve">AJ002189.1_cds_CAA05238.1_12 </t>
  </si>
  <si>
    <t xml:space="preserve">AJ002189.1_cds_CAA05239.1_13 </t>
  </si>
  <si>
    <t xml:space="preserve">AJ222767.1_cds_CAB51818.1_1 </t>
  </si>
  <si>
    <t xml:space="preserve">AJ222767.1_cds_CAB51819.1_2 </t>
  </si>
  <si>
    <t xml:space="preserve">AJ222767.1_cds_CAB51820.1_3 </t>
  </si>
  <si>
    <t xml:space="preserve">AJ222767.1_cds_CAB51821.1_4 </t>
  </si>
  <si>
    <t xml:space="preserve">AJ222767.1_cds_CAB51822.1_5 </t>
  </si>
  <si>
    <t xml:space="preserve">AJ222767.1_cds_CAB51823.1_6 </t>
  </si>
  <si>
    <t xml:space="preserve">AJ222767.1_cds_CAB51824.1_7 </t>
  </si>
  <si>
    <t xml:space="preserve">AJ222767.1_cds_CAB51825.1_8 </t>
  </si>
  <si>
    <t xml:space="preserve">AJ222767.1_cds_CAB51826.1_9 </t>
  </si>
  <si>
    <t xml:space="preserve">AJ222767.1_cds_CAB51827.1_10 </t>
  </si>
  <si>
    <t xml:space="preserve">AJ222767.1_cds_CAB51828.1_11 </t>
  </si>
  <si>
    <t xml:space="preserve">AJ222767.1_cds_CAB51829.1_12 </t>
  </si>
  <si>
    <t xml:space="preserve">AJ222767.1_cds_CAB51830.1_13 </t>
  </si>
  <si>
    <t xml:space="preserve">NC_001601.1_cds_NP_007056.1_1 </t>
  </si>
  <si>
    <t xml:space="preserve">NC_001601.1_cds_NP_007057.1_2 </t>
  </si>
  <si>
    <t xml:space="preserve">NC_001601.1_cds_NP_007058.1_3 </t>
  </si>
  <si>
    <t xml:space="preserve">NC_001601.1_cds_NP_007059.1_4 </t>
  </si>
  <si>
    <t xml:space="preserve">NC_001601.1_cds_NP_007060.1_5 </t>
  </si>
  <si>
    <t xml:space="preserve">NC_001601.1_cds_NP_007061.1_6 </t>
  </si>
  <si>
    <t xml:space="preserve">NC_001601.1_cds_NP_007062.1_7 </t>
  </si>
  <si>
    <t xml:space="preserve">NC_001601.1_cds_NP_007063.1_8 </t>
  </si>
  <si>
    <t xml:space="preserve">NC_001601.1_cds_NP_007064.1_9 </t>
  </si>
  <si>
    <t xml:space="preserve">NC_001601.1_cds_NP_007065.1_10 </t>
  </si>
  <si>
    <t xml:space="preserve">NC_001601.1_cds_NP_007066.1_11 </t>
  </si>
  <si>
    <t xml:space="preserve">NC_001601.1_cds_NP_007067.1_12 </t>
  </si>
  <si>
    <t xml:space="preserve">NC_001601.1_cds_NP_007068.1_13 </t>
  </si>
  <si>
    <t xml:space="preserve">NC_001640.1_cds_NP_007160.1_1 </t>
  </si>
  <si>
    <t xml:space="preserve">NC_001640.1_cds_NP_007161.1_2 </t>
  </si>
  <si>
    <t xml:space="preserve">NC_001640.1_cds_NP_007162.1_3 </t>
  </si>
  <si>
    <t xml:space="preserve">NC_001640.1_cds_NP_007163.1_4 </t>
  </si>
  <si>
    <t xml:space="preserve">NC_001640.1_cds_NP_007164.1_5 </t>
  </si>
  <si>
    <t xml:space="preserve">NC_001640.1_cds_NP_007165.1_6 </t>
  </si>
  <si>
    <t xml:space="preserve">NC_001640.1_cds_NP_007166.1_7 </t>
  </si>
  <si>
    <t xml:space="preserve">NC_001640.1_cds_NP_007167.1_8 </t>
  </si>
  <si>
    <t xml:space="preserve">NC_001640.1_cds_NP_007168.1_9 </t>
  </si>
  <si>
    <t xml:space="preserve">NC_001640.1_cds_NP_007169.1_10 </t>
  </si>
  <si>
    <t xml:space="preserve">NC_001640.1_cds_NP_007170.1_11 </t>
  </si>
  <si>
    <t xml:space="preserve">NC_001640.1_cds_NP_007171.1_12 </t>
  </si>
  <si>
    <t xml:space="preserve">NC_001640.1_cds_NP_007172.1_13 </t>
  </si>
  <si>
    <t xml:space="preserve">NC_001645.1_cds_NP_008212.1_1 </t>
  </si>
  <si>
    <t xml:space="preserve">NC_001645.1_cds_NP_008213.1_2 </t>
  </si>
  <si>
    <t xml:space="preserve">NC_001645.1_cds_NP_008214.1_3 </t>
  </si>
  <si>
    <t xml:space="preserve">NC_001645.1_cds_NP_008215.1_4 </t>
  </si>
  <si>
    <t xml:space="preserve">NC_001645.1_cds_NP_008216.1_5 </t>
  </si>
  <si>
    <t xml:space="preserve">NC_001645.1_cds_NP_008217.1_6 </t>
  </si>
  <si>
    <t xml:space="preserve">NC_001645.1_cds_NP_008218.1_7 </t>
  </si>
  <si>
    <t xml:space="preserve">NC_001645.1_cds_NP_008219.1_8 </t>
  </si>
  <si>
    <t xml:space="preserve">NC_001645.1_cds_NP_008220.1_9 </t>
  </si>
  <si>
    <t xml:space="preserve">NC_001645.1_cds_NP_008221.1_10 </t>
  </si>
  <si>
    <t xml:space="preserve">NC_001645.1_cds_NP_008222.1_11 </t>
  </si>
  <si>
    <t xml:space="preserve">NC_001645.1_cds_NP_008223.1_12 </t>
  </si>
  <si>
    <t xml:space="preserve">NC_001645.1_cds_NP_008224.1_13 </t>
  </si>
  <si>
    <t xml:space="preserve">NC_001646.1_cds_NP_008225.1_1 </t>
  </si>
  <si>
    <t xml:space="preserve">NC_001646.1_cds_NP_008226.1_2 </t>
  </si>
  <si>
    <t xml:space="preserve">NC_001646.1_cds_NP_008227.1_3 </t>
  </si>
  <si>
    <t xml:space="preserve">NC_001646.1_cds_NP_008228.1_4 </t>
  </si>
  <si>
    <t xml:space="preserve">NC_001646.1_cds_NP_008229.1_5 </t>
  </si>
  <si>
    <t xml:space="preserve">NC_001646.1_cds_NP_008230.1_6 </t>
  </si>
  <si>
    <t xml:space="preserve">NC_001646.1_cds_NP_008231.1_7 </t>
  </si>
  <si>
    <t xml:space="preserve">NC_001646.1_cds_NP_008232.1_8 </t>
  </si>
  <si>
    <t xml:space="preserve">NC_001646.1_cds_NP_008233.1_9 </t>
  </si>
  <si>
    <t xml:space="preserve">NC_001646.1_cds_NP_008234.1_10 </t>
  </si>
  <si>
    <t xml:space="preserve">NC_001646.1_cds_NP_008235.1_11 </t>
  </si>
  <si>
    <t xml:space="preserve">NC_001646.1_cds_NP_008236.1_12 </t>
  </si>
  <si>
    <t xml:space="preserve">NC_001646.1_cds_NP_008237.1_13 </t>
  </si>
  <si>
    <t xml:space="preserve">NC_001779.1_cds_NP_007368.1_1 </t>
  </si>
  <si>
    <t xml:space="preserve">NC_001779.1_cds_NP_007369.1_2 </t>
  </si>
  <si>
    <t xml:space="preserve">NC_001779.1_cds_NP_007370.1_3 </t>
  </si>
  <si>
    <t xml:space="preserve">NC_001779.1_cds_NP_007371.1_4 </t>
  </si>
  <si>
    <t xml:space="preserve">NC_001779.1_cds_NP_007372.1_5 </t>
  </si>
  <si>
    <t xml:space="preserve">NC_001779.1_cds_NP_007373.1_6 </t>
  </si>
  <si>
    <t xml:space="preserve">NC_001779.1_cds_NP_007374.1_7 </t>
  </si>
  <si>
    <t xml:space="preserve">NC_001779.1_cds_NP_007375.1_8 </t>
  </si>
  <si>
    <t xml:space="preserve">NC_001779.1_cds_NP_007376.1_9 </t>
  </si>
  <si>
    <t xml:space="preserve">NC_001779.1_cds_NP_007377.1_10 </t>
  </si>
  <si>
    <t xml:space="preserve">NC_001779.1_cds_NP_007378.1_11 </t>
  </si>
  <si>
    <t xml:space="preserve">NC_001779.1_cds_NP_007379.1_12 </t>
  </si>
  <si>
    <t xml:space="preserve">NC_001779.1_cds_NP_007380.1_13 </t>
  </si>
  <si>
    <t xml:space="preserve">NC_001892.1_cds_NP_007510.1_1 </t>
  </si>
  <si>
    <t xml:space="preserve">NC_001892.1_cds_NP_007511.1_2 </t>
  </si>
  <si>
    <t xml:space="preserve">NC_001892.1_cds_NP_007512.1_3 </t>
  </si>
  <si>
    <t xml:space="preserve">NC_001892.1_cds_NP_007513.1_4 </t>
  </si>
  <si>
    <t xml:space="preserve">NC_001892.1_cds_NP_007514.1_5 </t>
  </si>
  <si>
    <t xml:space="preserve">NC_001892.1_cds_NP_007515.1_6 </t>
  </si>
  <si>
    <t xml:space="preserve">NC_001892.1_cds_NP_007516.1_7 </t>
  </si>
  <si>
    <t xml:space="preserve">NC_001892.1_cds_NP_007517.1_8 </t>
  </si>
  <si>
    <t xml:space="preserve">NC_001892.1_cds_NP_007518.1_9 </t>
  </si>
  <si>
    <t xml:space="preserve">NC_001892.1_cds_NP_007519.1_10 </t>
  </si>
  <si>
    <t xml:space="preserve">NC_001892.1_cds_NP_007520.1_11 </t>
  </si>
  <si>
    <t xml:space="preserve">NC_001892.1_cds_NP_007521.1_12 </t>
  </si>
  <si>
    <t xml:space="preserve">NC_001892.1_cds_NP_007522.1_13 </t>
  </si>
  <si>
    <t xml:space="preserve">NC_001913.1_cds_NP_007549.1_1 </t>
  </si>
  <si>
    <t xml:space="preserve">NC_001913.1_cds_NP_007550.1_2 </t>
  </si>
  <si>
    <t xml:space="preserve">NC_001913.1_cds_NP_007551.1_3 </t>
  </si>
  <si>
    <t xml:space="preserve">NC_001913.1_cds_NP_007552.1_4 </t>
  </si>
  <si>
    <t xml:space="preserve">NC_001913.1_cds_NP_007553.1_5 </t>
  </si>
  <si>
    <t xml:space="preserve">NC_001913.1_cds_NP_007554.1_6 </t>
  </si>
  <si>
    <t xml:space="preserve">NC_001913.1_cds_NP_007555.1_7 </t>
  </si>
  <si>
    <t xml:space="preserve">NC_001913.1_cds_NP_007556.1_8 </t>
  </si>
  <si>
    <t xml:space="preserve">NC_001913.1_cds_NP_007557.1_9 </t>
  </si>
  <si>
    <t xml:space="preserve">NC_001913.1_cds_NP_007558.1_10 </t>
  </si>
  <si>
    <t xml:space="preserve">NC_001913.1_cds_NP_007559.1_11 </t>
  </si>
  <si>
    <t xml:space="preserve">NC_001913.1_cds_NP_007560.1_12 </t>
  </si>
  <si>
    <t xml:space="preserve">NC_001913.1_cds_NP_007561.1_13 </t>
  </si>
  <si>
    <t xml:space="preserve">NC_001992.1_cds_NP_008458.1_1 </t>
  </si>
  <si>
    <t xml:space="preserve">NC_001992.1_cds_NP_008459.1_2 </t>
  </si>
  <si>
    <t xml:space="preserve">NC_001992.1_cds_NP_008460.1_3 </t>
  </si>
  <si>
    <t xml:space="preserve">NC_001992.1_cds_NP_008461.1_4 </t>
  </si>
  <si>
    <t xml:space="preserve">NC_001992.1_cds_NP_008462.1_5 </t>
  </si>
  <si>
    <t xml:space="preserve">NC_001992.1_cds_NP_008463.1_6 </t>
  </si>
  <si>
    <t xml:space="preserve">NC_001992.1_cds_NP_008464.1_7 </t>
  </si>
  <si>
    <t xml:space="preserve">NC_001992.1_cds_NP_008465.1_8 </t>
  </si>
  <si>
    <t xml:space="preserve">NC_001992.1_cds_NP_008466.1_9 </t>
  </si>
  <si>
    <t xml:space="preserve">NC_001992.1_cds_NP_008467.1_10 </t>
  </si>
  <si>
    <t xml:space="preserve">NC_001992.1_cds_NP_008468.1_11 </t>
  </si>
  <si>
    <t xml:space="preserve">NC_001992.1_cds_NP_008469.1_12 </t>
  </si>
  <si>
    <t xml:space="preserve">NC_001992.1_cds_NP_008470.1_13 </t>
  </si>
  <si>
    <t xml:space="preserve">NC_002082.1_cds_NP_007822.1_1 </t>
  </si>
  <si>
    <t xml:space="preserve">NC_002082.1_cds_NP_007823.1_2 </t>
  </si>
  <si>
    <t xml:space="preserve">NC_002082.1_cds_NP_007824.1_3 </t>
  </si>
  <si>
    <t xml:space="preserve">NC_002082.1_cds_NP_007825.1_4 </t>
  </si>
  <si>
    <t xml:space="preserve">NC_002082.1_cds_NP_007826.1_5 </t>
  </si>
  <si>
    <t xml:space="preserve">NC_002082.1_cds_NP_007827.1_6 </t>
  </si>
  <si>
    <t xml:space="preserve">NC_002082.1_cds_NP_007828.1_7 </t>
  </si>
  <si>
    <t xml:space="preserve">NC_002082.1_cds_NP_007829.1_8 </t>
  </si>
  <si>
    <t xml:space="preserve">NC_002082.1_cds_NP_007830.1_9 </t>
  </si>
  <si>
    <t xml:space="preserve">NC_002082.1_cds_NP_007831.1_10 </t>
  </si>
  <si>
    <t xml:space="preserve">NC_002082.1_cds_NP_007832.1_11 </t>
  </si>
  <si>
    <t xml:space="preserve">NC_002082.1_cds_NP_007833.1_12 </t>
  </si>
  <si>
    <t xml:space="preserve">NC_002082.1_cds_NP_007834.1_13 </t>
  </si>
  <si>
    <t xml:space="preserve">NC_000875.1_cds_NP_008686.1_1 </t>
  </si>
  <si>
    <t xml:space="preserve">NC_000875.1_cds_NP_008687.1_2 </t>
  </si>
  <si>
    <t xml:space="preserve">NC_000875.1_cds_NP_008688.1_3 </t>
  </si>
  <si>
    <t xml:space="preserve">NC_000875.1_cds_NP_008689.1_4 </t>
  </si>
  <si>
    <t xml:space="preserve">NC_000875.1_cds_NP_008690.1_5 </t>
  </si>
  <si>
    <t xml:space="preserve">NC_000875.1_cds_NP_008691.1_6 </t>
  </si>
  <si>
    <t xml:space="preserve">NC_000875.1_cds_NP_008692.1_7 </t>
  </si>
  <si>
    <t xml:space="preserve">NC_000875.1_cds_NP_008693.1_8 </t>
  </si>
  <si>
    <t xml:space="preserve">NC_000875.1_cds_NP_008694.1_9 </t>
  </si>
  <si>
    <t xml:space="preserve">NC_000875.1_cds_NP_008695.1_10 </t>
  </si>
  <si>
    <t xml:space="preserve">NC_000875.1_cds_NP_008696.1_11 </t>
  </si>
  <si>
    <t xml:space="preserve">NC_000875.1_cds_NP_008697.1_12 </t>
  </si>
  <si>
    <t xml:space="preserve">NC_000875.1_cds_NP_008698.1_13 </t>
  </si>
  <si>
    <t xml:space="preserve">NC_000934.1_cds_NP_009279.1_1 </t>
  </si>
  <si>
    <t xml:space="preserve">NC_000934.1_cds_NP_009280.1_2 </t>
  </si>
  <si>
    <t xml:space="preserve">NC_000934.1_cds_NP_009281.1_3 </t>
  </si>
  <si>
    <t xml:space="preserve">NC_000934.1_cds_NP_009282.1_4 </t>
  </si>
  <si>
    <t xml:space="preserve">NC_000934.1_cds_NP_009283.1_5 </t>
  </si>
  <si>
    <t xml:space="preserve">NC_000934.1_cds_NP_009284.2_6 </t>
  </si>
  <si>
    <t xml:space="preserve">NC_000934.1_cds_NP_009285.2_7 </t>
  </si>
  <si>
    <t xml:space="preserve">NC_000934.1_cds_NP_009286.1_8 </t>
  </si>
  <si>
    <t xml:space="preserve">NC_000934.1_cds_NP_009287.1_9 </t>
  </si>
  <si>
    <t xml:space="preserve">NC_000934.1_cds_NP_009288.1_10 </t>
  </si>
  <si>
    <t xml:space="preserve">NC_000934.1_cds_NP_009289.1_11 </t>
  </si>
  <si>
    <t xml:space="preserve">NC_000934.1_cds_NP_009290.1_12 </t>
  </si>
  <si>
    <t xml:space="preserve">NC_000934.1_cds_NP_009291.1_13 </t>
  </si>
  <si>
    <t xml:space="preserve">AJ238588.1_cds_CAB93985.1_1 </t>
  </si>
  <si>
    <t xml:space="preserve">AJ238588.1_cds_CAB93986.1_2 </t>
  </si>
  <si>
    <t xml:space="preserve">AJ238588.1_cds_CAB93987.1_3 </t>
  </si>
  <si>
    <t xml:space="preserve">AJ238588.1_cds_CAB93988.1_4 </t>
  </si>
  <si>
    <t xml:space="preserve">AJ238588.1_cds_CAB93989.1_5 </t>
  </si>
  <si>
    <t xml:space="preserve">AJ238588.1_cds_CAB93990.1_6 </t>
  </si>
  <si>
    <t xml:space="preserve">AJ238588.1_cds_CAB93991.1_7 </t>
  </si>
  <si>
    <t xml:space="preserve">AJ238588.1_cds_CAB93992.1_8 </t>
  </si>
  <si>
    <t xml:space="preserve">AJ238588.1_cds_CAB93993.1_9 </t>
  </si>
  <si>
    <t xml:space="preserve">AJ238588.1_cds_CAB93994.1_10 </t>
  </si>
  <si>
    <t xml:space="preserve">AJ238588.1_cds_CAB93995.1_11 </t>
  </si>
  <si>
    <t xml:space="preserve">AJ238588.1_cds_CAB93996.1_12 </t>
  </si>
  <si>
    <t xml:space="preserve">AJ238588.1_cds_CAB93997.1_13 </t>
  </si>
  <si>
    <t xml:space="preserve">NC_002504.1_cds_NP_063901.1_1 </t>
  </si>
  <si>
    <t xml:space="preserve">NC_002504.1_cds_NP_063902.1_2 </t>
  </si>
  <si>
    <t xml:space="preserve">NC_002504.1_cds_NP_063903.1_3 </t>
  </si>
  <si>
    <t xml:space="preserve">NC_002504.1_cds_NP_063904.1_4 </t>
  </si>
  <si>
    <t xml:space="preserve">NC_002504.1_cds_NP_063905.1_5 </t>
  </si>
  <si>
    <t xml:space="preserve">NC_002504.1_cds_NP_063906.1_6 </t>
  </si>
  <si>
    <t xml:space="preserve">NC_002504.1_cds_NP_063907.1_7 </t>
  </si>
  <si>
    <t xml:space="preserve">NC_002504.1_cds_NP_063908.1_8 </t>
  </si>
  <si>
    <t xml:space="preserve">NC_002504.1_cds_NP_063909.1_9 </t>
  </si>
  <si>
    <t xml:space="preserve">NC_002504.1_cds_NP_063910.1_10 </t>
  </si>
  <si>
    <t xml:space="preserve">NC_002504.1_cds_NP_063911.1_11 </t>
  </si>
  <si>
    <t xml:space="preserve">NC_002504.1_cds_NP_063912.1_12 </t>
  </si>
  <si>
    <t xml:space="preserve">NC_002504.1_cds_NP_063913.1_13 </t>
  </si>
  <si>
    <t xml:space="preserve">AJ309866.1_cds_CAC37906.1_1 </t>
  </si>
  <si>
    <t xml:space="preserve">AJ309866.1_cds_CAC37907.1_2 </t>
  </si>
  <si>
    <t xml:space="preserve">AJ309866.1_cds_CAC37908.1_3 </t>
  </si>
  <si>
    <t xml:space="preserve">AJ309866.1_cds_CAC37909.1_4 </t>
  </si>
  <si>
    <t xml:space="preserve">AJ309866.1_cds_CAC37910.1_5 </t>
  </si>
  <si>
    <t xml:space="preserve">AJ309866.1_cds_CAC37911.1_6 </t>
  </si>
  <si>
    <t xml:space="preserve">AJ309866.1_cds_CAC37912.1_7 </t>
  </si>
  <si>
    <t xml:space="preserve">AJ309866.1_cds_CAC37913.1_8 </t>
  </si>
  <si>
    <t xml:space="preserve">AJ309866.1_cds_CAC37914.1_9 </t>
  </si>
  <si>
    <t xml:space="preserve">AJ309866.1_cds_CAC37915.1_10 </t>
  </si>
  <si>
    <t xml:space="preserve">AJ309866.1_cds_CAC37916.1_11 </t>
  </si>
  <si>
    <t xml:space="preserve">AJ309866.1_cds_CAC37917.1_12 </t>
  </si>
  <si>
    <t xml:space="preserve">AJ309866.1_cds_CAC37918.1_13 </t>
  </si>
  <si>
    <t xml:space="preserve">NC_002765.1_cds_NP_114347.1_1 </t>
  </si>
  <si>
    <t xml:space="preserve">NC_002765.1_cds_NP_114348.1_2 </t>
  </si>
  <si>
    <t xml:space="preserve">NC_002765.1_cds_NP_114349.1_3 </t>
  </si>
  <si>
    <t xml:space="preserve">NC_002765.1_cds_NP_114350.1_4 </t>
  </si>
  <si>
    <t xml:space="preserve">NC_002765.1_cds_NP_114351.1_5 </t>
  </si>
  <si>
    <t xml:space="preserve">NC_002765.1_cds_NP_114352.1_6 </t>
  </si>
  <si>
    <t xml:space="preserve">NC_002765.1_cds_NP_114353.1_7 </t>
  </si>
  <si>
    <t xml:space="preserve">NC_002765.1_cds_NP_114354.1_8 </t>
  </si>
  <si>
    <t xml:space="preserve">NC_002765.1_cds_NP_114355.1_9 </t>
  </si>
  <si>
    <t xml:space="preserve">NC_002765.1_cds_NP_114356.2_10 </t>
  </si>
  <si>
    <t xml:space="preserve">NC_002765.1_cds_NP_114357.1_11 </t>
  </si>
  <si>
    <t xml:space="preserve">NC_002765.1_cds_NP_114358.1_12 </t>
  </si>
  <si>
    <t xml:space="preserve">NC_002765.1_cds_NP_114359.1_13 </t>
  </si>
  <si>
    <t xml:space="preserve">NC_002811.1_cds_NP_148738.1_1 </t>
  </si>
  <si>
    <t xml:space="preserve">NC_002811.1_cds_NP_148739.1_2 </t>
  </si>
  <si>
    <t xml:space="preserve">NC_002811.1_cds_NP_148740.1_3 </t>
  </si>
  <si>
    <t xml:space="preserve">NC_002811.1_cds_NP_148741.1_4 </t>
  </si>
  <si>
    <t xml:space="preserve">NC_002811.1_cds_NP_148742.1_5 </t>
  </si>
  <si>
    <t xml:space="preserve">NC_002811.1_cds_NP_148743.1_6 </t>
  </si>
  <si>
    <t xml:space="preserve">NC_002811.1_cds_NP_148744.1_7 </t>
  </si>
  <si>
    <t xml:space="preserve">NC_002811.1_cds_NP_148745.1_8 </t>
  </si>
  <si>
    <t xml:space="preserve">NC_002811.1_cds_NP_148746.1_9 </t>
  </si>
  <si>
    <t xml:space="preserve">NC_002811.1_cds_NP_148747.1_10 </t>
  </si>
  <si>
    <t xml:space="preserve">NC_002811.1_cds_NP_148748.1_11 </t>
  </si>
  <si>
    <t xml:space="preserve">NC_002811.1_cds_NP_148749.1_12 </t>
  </si>
  <si>
    <t xml:space="preserve">NC_002811.1_cds_NP_148750.1_13 </t>
  </si>
  <si>
    <t xml:space="preserve">NC_003033.1_cds_NP_149448.1_1 </t>
  </si>
  <si>
    <t xml:space="preserve">NC_003033.1_cds_NP_149449.1_2 </t>
  </si>
  <si>
    <t xml:space="preserve">NC_003033.1_cds_NP_149450.1_3 </t>
  </si>
  <si>
    <t xml:space="preserve">NC_003033.1_cds_NP_149451.1_4 </t>
  </si>
  <si>
    <t xml:space="preserve">NC_003033.1_cds_NP_149452.1_5 </t>
  </si>
  <si>
    <t xml:space="preserve">NC_003033.1_cds_NP_149453.1_6 </t>
  </si>
  <si>
    <t xml:space="preserve">NC_003033.1_cds_NP_149454.1_7 </t>
  </si>
  <si>
    <t xml:space="preserve">NC_003033.1_cds_NP_149455.1_8 </t>
  </si>
  <si>
    <t xml:space="preserve">NC_003033.1_cds_NP_149456.1_9 </t>
  </si>
  <si>
    <t xml:space="preserve">NC_003033.1_cds_NP_149457.1_10 </t>
  </si>
  <si>
    <t xml:space="preserve">NC_003033.1_cds_NP_149458.1_11 </t>
  </si>
  <si>
    <t xml:space="preserve">NC_003033.1_cds_NP_149459.1_12 </t>
  </si>
  <si>
    <t xml:space="preserve">NC_003033.1_cds_NP_149460.1_13 </t>
  </si>
  <si>
    <t xml:space="preserve">NC_002008.4_cds_NP_008471.1_1 </t>
  </si>
  <si>
    <t xml:space="preserve">NC_002008.4_cds_NP_008472.4_2 </t>
  </si>
  <si>
    <t xml:space="preserve">NC_002008.4_cds_NP_008473.4_3 </t>
  </si>
  <si>
    <t xml:space="preserve">NC_002008.4_cds_NP_008474.4_4 </t>
  </si>
  <si>
    <t xml:space="preserve">NC_002008.4_cds_NP_008475.1_5 </t>
  </si>
  <si>
    <t xml:space="preserve">NC_002008.4_cds_NP_008476.1_6 </t>
  </si>
  <si>
    <t xml:space="preserve">NC_002008.4_cds_NP_008477.4_7 </t>
  </si>
  <si>
    <t xml:space="preserve">NC_002008.4_cds_NP_008478.4_8 </t>
  </si>
  <si>
    <t xml:space="preserve">NC_002008.4_cds_NP_008479.1_9 </t>
  </si>
  <si>
    <t xml:space="preserve">NC_002008.4_cds_NP_008480.1_10 </t>
  </si>
  <si>
    <t xml:space="preserve">NC_002008.4_cds_NP_008481.4_11 </t>
  </si>
  <si>
    <t xml:space="preserve">NC_002008.4_cds_NP_008482.4_12 </t>
  </si>
  <si>
    <t xml:space="preserve">NC_002008.4_cds_NP_008483.1_13 </t>
  </si>
  <si>
    <t xml:space="preserve">AJ428514.1_cds_CAD21559.1_1 </t>
  </si>
  <si>
    <t xml:space="preserve">AJ428514.1_cds_CAD21560.1_2 </t>
  </si>
  <si>
    <t xml:space="preserve">AJ428514.1_cds_CAD21561.1_3 </t>
  </si>
  <si>
    <t xml:space="preserve">AJ428514.1_cds_CAD21562.1_4 </t>
  </si>
  <si>
    <t xml:space="preserve">AJ428514.1_cds_CAD21563.1_5 </t>
  </si>
  <si>
    <t xml:space="preserve">AJ428514.1_cds_CAD21564.1_6 </t>
  </si>
  <si>
    <t xml:space="preserve">AJ428514.1_cds_CAD21565.1_7 </t>
  </si>
  <si>
    <t xml:space="preserve">AJ428514.1_cds_CAD21566.1_8 </t>
  </si>
  <si>
    <t xml:space="preserve">AJ428514.1_cds_CAD21567.1_9 </t>
  </si>
  <si>
    <t xml:space="preserve">AJ428514.1_cds_CAD21568.1_10 </t>
  </si>
  <si>
    <t xml:space="preserve">AJ428514.1_cds_CAD21569.1_11 </t>
  </si>
  <si>
    <t xml:space="preserve">AJ428514.1_cds_CAD21570.1_12 </t>
  </si>
  <si>
    <t xml:space="preserve">AJ428514.1_cds_CAD21571.1_13 </t>
  </si>
  <si>
    <t xml:space="preserve">AJ421471.1_cds_CAD13281.2_1 </t>
  </si>
  <si>
    <t xml:space="preserve">AJ421471.1_cds_CAD13282.1_2 </t>
  </si>
  <si>
    <t xml:space="preserve">AJ421471.1_cds_CAD13283.1_3 </t>
  </si>
  <si>
    <t xml:space="preserve">AJ421471.1_cds_CAD13284.1_4 </t>
  </si>
  <si>
    <t xml:space="preserve">AJ421471.1_cds_CAD13285.1_5 </t>
  </si>
  <si>
    <t xml:space="preserve">AJ421471.1_cds_CAD13286.2_6 </t>
  </si>
  <si>
    <t xml:space="preserve">AJ421471.1_cds_CAD13287.2_7 </t>
  </si>
  <si>
    <t xml:space="preserve">AJ421471.1_cds_CAD13288.2_8 </t>
  </si>
  <si>
    <t xml:space="preserve">AJ421471.1_cds_CAD13289.1_9 </t>
  </si>
  <si>
    <t xml:space="preserve">AJ421471.1_cds_CAD13290.1_10 </t>
  </si>
  <si>
    <t xml:space="preserve">AJ421471.1_cds_CAD13291.1_11 </t>
  </si>
  <si>
    <t xml:space="preserve">AJ421471.1_cds_CAD13292.1_12 </t>
  </si>
  <si>
    <t xml:space="preserve">AJ421471.1_cds_CAD13293.2_13 </t>
  </si>
  <si>
    <t xml:space="preserve">NC_004025.1_cds_NP_659288.1_1 </t>
  </si>
  <si>
    <t xml:space="preserve">NC_004025.1_cds_NP_659289.1_2 </t>
  </si>
  <si>
    <t xml:space="preserve">NC_004025.1_cds_NP_659290.1_3 </t>
  </si>
  <si>
    <t xml:space="preserve">NC_004025.1_cds_NP_659291.1_4 </t>
  </si>
  <si>
    <t xml:space="preserve">NC_004025.1_cds_NP_659292.1_5 </t>
  </si>
  <si>
    <t xml:space="preserve">NC_004025.1_cds_NP_659293.1_6 </t>
  </si>
  <si>
    <t xml:space="preserve">NC_004025.1_cds_NP_659294.3_7 </t>
  </si>
  <si>
    <t xml:space="preserve">NC_004025.1_cds_NP_659295.1_8 </t>
  </si>
  <si>
    <t xml:space="preserve">NC_004025.1_cds_NP_659296.1_9 </t>
  </si>
  <si>
    <t xml:space="preserve">NC_004025.1_cds_NP_659297.3_10 </t>
  </si>
  <si>
    <t xml:space="preserve">NC_004025.1_cds_NP_659298.1_11 </t>
  </si>
  <si>
    <t xml:space="preserve">NC_004025.1_cds_NP_659299.1_12 </t>
  </si>
  <si>
    <t xml:space="preserve">NC_004025.1_cds_NP_659300.1_13 </t>
  </si>
  <si>
    <t xml:space="preserve">NC_004031.1_cds_NP_659363.1_1 </t>
  </si>
  <si>
    <t xml:space="preserve">NC_004031.1_cds_NP_659364.1_2 </t>
  </si>
  <si>
    <t xml:space="preserve">NC_004031.1_cds_NP_659365.2_3 </t>
  </si>
  <si>
    <t xml:space="preserve">NC_004031.1_cds_NP_659366.1_4 </t>
  </si>
  <si>
    <t xml:space="preserve">NC_004031.1_cds_NP_659367.1_5 </t>
  </si>
  <si>
    <t xml:space="preserve">NC_004031.1_cds_NP_659368.1_6 </t>
  </si>
  <si>
    <t xml:space="preserve">NC_004031.1_cds_NP_659369.3_7 </t>
  </si>
  <si>
    <t xml:space="preserve">NC_004031.1_cds_NP_659370.3_8 </t>
  </si>
  <si>
    <t xml:space="preserve">NC_004031.1_cds_NP_659371.1_9 </t>
  </si>
  <si>
    <t xml:space="preserve">NC_004031.1_cds_NP_659372.3_10 </t>
  </si>
  <si>
    <t xml:space="preserve">NC_004031.1_cds_NP_659373.1_11 </t>
  </si>
  <si>
    <t xml:space="preserve">NC_004031.1_cds_NP_659374.1_12 </t>
  </si>
  <si>
    <t xml:space="preserve">NC_004031.1_cds_NP_659375.1_13 </t>
  </si>
  <si>
    <t xml:space="preserve">NC_005089.1_cds_NP_904328.1_1 </t>
  </si>
  <si>
    <t xml:space="preserve">NC_005089.1_cds_NP_904329.1_2 </t>
  </si>
  <si>
    <t xml:space="preserve">NC_005089.1_cds_NP_904330.1_3 </t>
  </si>
  <si>
    <t xml:space="preserve">NC_005089.1_cds_NP_904331.1_4 </t>
  </si>
  <si>
    <t xml:space="preserve">NC_005089.1_cds_NP_904332.1_5 </t>
  </si>
  <si>
    <t xml:space="preserve">NC_005089.1_cds_NP_904333.1_6 </t>
  </si>
  <si>
    <t xml:space="preserve">NC_005089.1_cds_NP_904334.1_7 </t>
  </si>
  <si>
    <t xml:space="preserve">NC_005089.1_cds_NP_904335.1_8 </t>
  </si>
  <si>
    <t xml:space="preserve">NC_005089.1_cds_NP_904336.1_9 </t>
  </si>
  <si>
    <t xml:space="preserve">NC_005089.1_cds_NP_904337.1_10 </t>
  </si>
  <si>
    <t xml:space="preserve">NC_005089.1_cds_NP_904338.1_11 </t>
  </si>
  <si>
    <t xml:space="preserve">NC_005089.1_cds_NP_904339.1_12 </t>
  </si>
  <si>
    <t xml:space="preserve">NC_005089.1_cds_NP_904340.1_13 </t>
  </si>
  <si>
    <t xml:space="preserve">NC_002503.2_cds_NP_062467.1_1 </t>
  </si>
  <si>
    <t xml:space="preserve">NC_002503.2_cds_NP_062468.1_2 </t>
  </si>
  <si>
    <t xml:space="preserve">NC_002503.2_cds_NP_062469.1_3 </t>
  </si>
  <si>
    <t xml:space="preserve">NC_002503.2_cds_NP_062470.1_4 </t>
  </si>
  <si>
    <t xml:space="preserve">NC_002503.2_cds_NP_062471.1_5 </t>
  </si>
  <si>
    <t xml:space="preserve">NC_002503.2_cds_NP_062472.1_6 </t>
  </si>
  <si>
    <t xml:space="preserve">NC_002503.2_cds_NP_062473.1_7 </t>
  </si>
  <si>
    <t xml:space="preserve">NC_002503.2_cds_NP_062474.1_8 </t>
  </si>
  <si>
    <t xml:space="preserve">NC_002503.2_cds_NP_062475.1_9 </t>
  </si>
  <si>
    <t xml:space="preserve">NC_002503.2_cds_NP_062476.1_10 </t>
  </si>
  <si>
    <t xml:space="preserve">NC_002503.2_cds_NP_062477.1_11 </t>
  </si>
  <si>
    <t xml:space="preserve">NC_002503.2_cds_NP_062478.1_12 </t>
  </si>
  <si>
    <t xml:space="preserve">NC_002503.2_cds_NP_062479.1_13 </t>
  </si>
  <si>
    <t xml:space="preserve">NC_005943.1_cds_YP_026104.1_1 </t>
  </si>
  <si>
    <t xml:space="preserve">NC_005943.1_cds_YP_026105.1_2 </t>
  </si>
  <si>
    <t xml:space="preserve">NC_005943.1_cds_YP_026106.3_3 </t>
  </si>
  <si>
    <t xml:space="preserve">NC_005943.1_cds_YP_026107.1_4 </t>
  </si>
  <si>
    <t xml:space="preserve">NC_005943.1_cds_YP_026108.1_5 </t>
  </si>
  <si>
    <t xml:space="preserve">NC_005943.1_cds_YP_026109.1_6 </t>
  </si>
  <si>
    <t xml:space="preserve">NC_005943.1_cds_YP_026110.1_7 </t>
  </si>
  <si>
    <t xml:space="preserve">NC_005943.1_cds_YP_026111.1_8 </t>
  </si>
  <si>
    <t xml:space="preserve">NC_005943.1_cds_YP_026112.1_9 </t>
  </si>
  <si>
    <t xml:space="preserve">NC_005943.1_cds_YP_026113.1_10 </t>
  </si>
  <si>
    <t xml:space="preserve">NC_005943.1_cds_YP_026114.1_11 </t>
  </si>
  <si>
    <t xml:space="preserve">NC_005943.1_cds_YP_026115.1_12 </t>
  </si>
  <si>
    <t xml:space="preserve">NC_005943.1_cds_YP_026116.1_13 </t>
  </si>
  <si>
    <t xml:space="preserve">AY484747.1_cds_AAT98404.1_1 </t>
  </si>
  <si>
    <t xml:space="preserve">AY484747.1_cds_AAT98406.1_2 </t>
  </si>
  <si>
    <t xml:space="preserve">AY484747.1_cds_AAT98407.1_3 </t>
  </si>
  <si>
    <t xml:space="preserve">AY484747.1_cds_AAT98410.1_4 </t>
  </si>
  <si>
    <t xml:space="preserve">AY484747.1_cds_AAA31906.3_5 </t>
  </si>
  <si>
    <t xml:space="preserve">AY484747.1_cds_AAT98408.1_6 </t>
  </si>
  <si>
    <t xml:space="preserve">AY484747.1_cds_AAT98409.1_7 </t>
  </si>
  <si>
    <t xml:space="preserve">AY484747.1_cds_AAT98405.1_8 </t>
  </si>
  <si>
    <t xml:space="preserve">AY484747.1_cds_AAT98403.1_9 </t>
  </si>
  <si>
    <t xml:space="preserve">AY484747.1_cds_AAT98411.1_10 </t>
  </si>
  <si>
    <t xml:space="preserve">AY484747.1_cds_AAT98412.1_11 </t>
  </si>
  <si>
    <t xml:space="preserve">AY484747.1_cds_AAA70245.2_12 </t>
  </si>
  <si>
    <t xml:space="preserve">NC_006379.1_cds_YP_133771.1_1 </t>
  </si>
  <si>
    <t xml:space="preserve">NC_006379.1_cds_YP_133772.1_2 </t>
  </si>
  <si>
    <t xml:space="preserve">NC_006379.1_cds_YP_133773.1_3 </t>
  </si>
  <si>
    <t xml:space="preserve">NC_006379.1_cds_YP_133774.1_4 </t>
  </si>
  <si>
    <t xml:space="preserve">NC_006379.1_cds_YP_133775.1_5 </t>
  </si>
  <si>
    <t xml:space="preserve">NC_006379.1_cds_YP_133776.1_6 </t>
  </si>
  <si>
    <t xml:space="preserve">NC_006379.1_cds_YP_133777.1_7 </t>
  </si>
  <si>
    <t xml:space="preserve">NC_006379.1_cds_YP_133778.1_8 </t>
  </si>
  <si>
    <t xml:space="preserve">NC_006379.1_cds_YP_133779.1_9 </t>
  </si>
  <si>
    <t xml:space="preserve">NC_006379.1_cds_YP_133780.1_10 </t>
  </si>
  <si>
    <t xml:space="preserve">NC_006379.1_cds_YP_133781.1_11 </t>
  </si>
  <si>
    <t xml:space="preserve">NC_006379.1_cds_YP_133782.1_12 </t>
  </si>
  <si>
    <t xml:space="preserve">NC_006379.1_cds_YP_133783.1_13 </t>
  </si>
  <si>
    <t xml:space="preserve">NC_006836.1_cds_YP_203290.1_1 </t>
  </si>
  <si>
    <t xml:space="preserve">NC_006836.1_cds_YP_203291.1_2 </t>
  </si>
  <si>
    <t xml:space="preserve">NC_006836.1_cds_YP_203292.1_3 </t>
  </si>
  <si>
    <t xml:space="preserve">NC_006836.1_cds_YP_203293.1_4 </t>
  </si>
  <si>
    <t xml:space="preserve">NC_006836.1_cds_YP_203294.1_5 </t>
  </si>
  <si>
    <t xml:space="preserve">NC_006836.1_cds_YP_203295.1_6 </t>
  </si>
  <si>
    <t xml:space="preserve">NC_006836.1_cds_YP_203296.1_7 </t>
  </si>
  <si>
    <t xml:space="preserve">NC_006836.1_cds_YP_203297.1_8 </t>
  </si>
  <si>
    <t xml:space="preserve">NC_006836.1_cds_YP_203298.1_9 </t>
  </si>
  <si>
    <t xml:space="preserve">NC_006836.1_cds_YP_203299.1_10 </t>
  </si>
  <si>
    <t xml:space="preserve">NC_006836.1_cds_YP_203300.1_11 </t>
  </si>
  <si>
    <t xml:space="preserve">NC_006836.1_cds_YP_203301.1_12 </t>
  </si>
  <si>
    <t xml:space="preserve">NC_006836.1_cds_YP_203302.1_13 </t>
  </si>
  <si>
    <t xml:space="preserve">NC_006836.1_cds_YP_203303.1_14 </t>
  </si>
  <si>
    <t xml:space="preserve">NC_006836.1_cds_YP_203304.1_15 </t>
  </si>
  <si>
    <t xml:space="preserve">NC_006836.1_cds_YP_203305.1_16 </t>
  </si>
  <si>
    <t xml:space="preserve">NC_006836.1_cds_YP_203306.1_17 </t>
  </si>
  <si>
    <t xml:space="preserve">NC_006836.1_cds_YP_203307.1_18 </t>
  </si>
  <si>
    <t xml:space="preserve">NC_006836.1_cds_YP_203308.1_19 </t>
  </si>
  <si>
    <t xml:space="preserve">NC_006836.1_cds_YP_203309.1_20 </t>
  </si>
  <si>
    <t xml:space="preserve">NC_006836.1_cds_YP_203310.1_21 </t>
  </si>
  <si>
    <t xml:space="preserve">NC_006836.1_cds_YP_203311.1_22 </t>
  </si>
  <si>
    <t xml:space="preserve">NC_006836.1_cds_YP_203312.1_23 </t>
  </si>
  <si>
    <t xml:space="preserve">NC_006836.1_cds_YP_203313.1_24 </t>
  </si>
  <si>
    <t xml:space="preserve">NC_006838.1_cds_YP_203345.1_1 </t>
  </si>
  <si>
    <t xml:space="preserve">NC_006838.1_cds_YP_203346.1_2 </t>
  </si>
  <si>
    <t xml:space="preserve">NC_006838.1_cds_YP_203347.1_3 </t>
  </si>
  <si>
    <t xml:space="preserve">NC_006838.1_cds_YP_203348.1_4 </t>
  </si>
  <si>
    <t xml:space="preserve">NC_006838.1_cds_YP_203349.1_5 </t>
  </si>
  <si>
    <t xml:space="preserve">NC_006838.1_cds_YP_203350.1_6 </t>
  </si>
  <si>
    <t xml:space="preserve">NC_006838.1_cds_YP_203351.1_7 </t>
  </si>
  <si>
    <t xml:space="preserve">NC_006838.1_cds_YP_203352.1_8 </t>
  </si>
  <si>
    <t xml:space="preserve">NC_006838.1_cds_YP_203353.1_9 </t>
  </si>
  <si>
    <t xml:space="preserve">NC_006838.1_cds_YP_203354.1_10 </t>
  </si>
  <si>
    <t xml:space="preserve">NC_006838.1_cds_YP_203355.1_11 </t>
  </si>
  <si>
    <t xml:space="preserve">NC_006838.1_cds_YP_203356.1_12 </t>
  </si>
  <si>
    <t xml:space="preserve">NC_006838.1_cds_YP_203357.1_13 </t>
  </si>
  <si>
    <t xml:space="preserve">NC_006838.1_cds_YP_203358.1_14 </t>
  </si>
  <si>
    <t xml:space="preserve">NC_006838.1_cds_YP_203359.1_15 </t>
  </si>
  <si>
    <t xml:space="preserve">NC_006838.1_cds_YP_203360.1_16 </t>
  </si>
  <si>
    <t xml:space="preserve">NC_006838.1_cds_YP_203361.1_17 </t>
  </si>
  <si>
    <t xml:space="preserve">NC_006838.1_cds_YP_203362.1_18 </t>
  </si>
  <si>
    <t xml:space="preserve">NC_006838.1_cds_YP_203363.1_19 </t>
  </si>
  <si>
    <t xml:space="preserve">NC_006838.1_cds_YP_203364.1_20 </t>
  </si>
  <si>
    <t xml:space="preserve">NC_006838.1_cds_YP_203365.1_21 </t>
  </si>
  <si>
    <t xml:space="preserve">NC_006838.1_cds_YP_203366.1_22 </t>
  </si>
  <si>
    <t xml:space="preserve">NC_006838.1_cds_YP_203367.1_23 </t>
  </si>
  <si>
    <t xml:space="preserve">NC_006838.1_cds_YP_203368.1_24 </t>
  </si>
  <si>
    <t xml:space="preserve">NC_006838.1_cds_YP_203369.1_25 </t>
  </si>
  <si>
    <t xml:space="preserve">NC_006853.1_cds_YP_209205.1_1 </t>
  </si>
  <si>
    <t xml:space="preserve">NC_006853.1_cds_YP_209206.1_2 </t>
  </si>
  <si>
    <t xml:space="preserve">NC_006853.1_cds_YP_209207.1_3 </t>
  </si>
  <si>
    <t xml:space="preserve">NC_006853.1_cds_YP_209208.1_4 </t>
  </si>
  <si>
    <t xml:space="preserve">NC_006853.1_cds_YP_209209.1_5 </t>
  </si>
  <si>
    <t xml:space="preserve">NC_006853.1_cds_YP_209210.1_6 </t>
  </si>
  <si>
    <t xml:space="preserve">NC_006853.1_cds_YP_209211.1_7 </t>
  </si>
  <si>
    <t xml:space="preserve">NC_006853.1_cds_YP_209212.2_8 </t>
  </si>
  <si>
    <t xml:space="preserve">NC_006853.1_cds_YP_209213.1_9 </t>
  </si>
  <si>
    <t xml:space="preserve">NC_006853.1_cds_YP_209214.1_10 </t>
  </si>
  <si>
    <t xml:space="preserve">NC_006853.1_cds_YP_209215.1_11 </t>
  </si>
  <si>
    <t xml:space="preserve">NC_006853.1_cds_YP_209216.1_12 </t>
  </si>
  <si>
    <t xml:space="preserve">NC_006853.1_cds_YP_209217.1_13 </t>
  </si>
  <si>
    <t xml:space="preserve">AY863427.1_cds_AAX19333.1_1 </t>
  </si>
  <si>
    <t xml:space="preserve">AY863427.1_cds_AAX19334.1_2 </t>
  </si>
  <si>
    <t xml:space="preserve">AY863427.1_cds_AAX19335.1_3 </t>
  </si>
  <si>
    <t xml:space="preserve">AY863427.1_cds_AAX19336.1_4 </t>
  </si>
  <si>
    <t xml:space="preserve">AY863427.1_cds_AAX19337.1_5 </t>
  </si>
  <si>
    <t xml:space="preserve">AY863427.1_cds_AAX19338.1_6 </t>
  </si>
  <si>
    <t xml:space="preserve">AY863427.1_cds_AAX19339.1_7 </t>
  </si>
  <si>
    <t xml:space="preserve">AY863427.1_cds_AAX19340.1_8 </t>
  </si>
  <si>
    <t xml:space="preserve">AY863427.1_cds_AAX19341.1_9 </t>
  </si>
  <si>
    <t xml:space="preserve">AY863427.1_cds_AAX19342.1_10 </t>
  </si>
  <si>
    <t xml:space="preserve">AY863427.1_cds_AAX19343.1_11 </t>
  </si>
  <si>
    <t xml:space="preserve">AY863427.1_cds_AAX19344.1_12 </t>
  </si>
  <si>
    <t xml:space="preserve">AY863427.1_cds_AAX19345.1_13 </t>
  </si>
  <si>
    <t xml:space="preserve">NC_006900.1_cds_YP_214940.1_1 </t>
  </si>
  <si>
    <t xml:space="preserve">NC_006900.1_cds_YP_214941.1_2 </t>
  </si>
  <si>
    <t xml:space="preserve">NC_006900.1_cds_YP_214942.1_3 </t>
  </si>
  <si>
    <t xml:space="preserve">NC_006900.1_cds_YP_214943.1_4 </t>
  </si>
  <si>
    <t xml:space="preserve">NC_006900.1_cds_YP_214944.1_5 </t>
  </si>
  <si>
    <t xml:space="preserve">NC_006900.1_cds_YP_214945.1_6 </t>
  </si>
  <si>
    <t xml:space="preserve">NC_006900.1_cds_YP_214946.1_7 </t>
  </si>
  <si>
    <t xml:space="preserve">NC_006900.1_cds_YP_214947.1_8 </t>
  </si>
  <si>
    <t xml:space="preserve">NC_006900.1_cds_YP_214948.1_9 </t>
  </si>
  <si>
    <t xml:space="preserve">NC_006900.1_cds_YP_214949.1_10 </t>
  </si>
  <si>
    <t xml:space="preserve">NC_006900.1_cds_YP_214950.1_11 </t>
  </si>
  <si>
    <t xml:space="preserve">NC_006900.1_cds_YP_214951.1_12 </t>
  </si>
  <si>
    <t xml:space="preserve">NC_006900.1_cds_YP_214952.1_13 </t>
  </si>
  <si>
    <t xml:space="preserve">NC_006990.1_cds_YP_232792.1_1 </t>
  </si>
  <si>
    <t xml:space="preserve">NC_006990.1_cds_YP_232793.1_2 </t>
  </si>
  <si>
    <t xml:space="preserve">NC_006990.1_cds_YP_232794.1_3 </t>
  </si>
  <si>
    <t xml:space="preserve">NC_006990.1_cds_YP_232795.1_4 </t>
  </si>
  <si>
    <t xml:space="preserve">NC_006990.1_cds_YP_232796.1_5 </t>
  </si>
  <si>
    <t xml:space="preserve">NC_006990.1_cds_YP_232797.1_6 </t>
  </si>
  <si>
    <t xml:space="preserve">NC_006990.1_cds_YP_232798.1_7 </t>
  </si>
  <si>
    <t xml:space="preserve">NC_006990.1_cds_YP_232799.1_8 </t>
  </si>
  <si>
    <t xml:space="preserve">NC_006990.1_cds_YP_232800.1_9 </t>
  </si>
  <si>
    <t xml:space="preserve">NC_006990.1_cds_YP_232801.1_10 </t>
  </si>
  <si>
    <t xml:space="preserve">NC_006990.1_cds_YP_232802.1_11 </t>
  </si>
  <si>
    <t xml:space="preserve">NC_006990.1_cds_YP_232803.1_12 </t>
  </si>
  <si>
    <t xml:space="preserve">NC_006990.1_cds_YP_232804.1_13 </t>
  </si>
  <si>
    <t xml:space="preserve">NC_006990.1_cds_YP_232805.1_14 </t>
  </si>
  <si>
    <t xml:space="preserve">NC_007009.1_cds_YP_238242.1_1 </t>
  </si>
  <si>
    <t xml:space="preserve">NC_007009.1_cds_YP_238243.1_2 </t>
  </si>
  <si>
    <t xml:space="preserve">NC_007009.1_cds_YP_238244.1_3 </t>
  </si>
  <si>
    <t xml:space="preserve">NC_007009.1_cds_YP_238245.1_4 </t>
  </si>
  <si>
    <t xml:space="preserve">NC_007009.1_cds_YP_238246.1_5 </t>
  </si>
  <si>
    <t xml:space="preserve">NC_007009.1_cds_YP_238247.1_6 </t>
  </si>
  <si>
    <t xml:space="preserve">NC_007009.1_cds_YP_238248.1_7 </t>
  </si>
  <si>
    <t xml:space="preserve">NC_007009.1_cds_YP_238249.1_8 </t>
  </si>
  <si>
    <t xml:space="preserve">NC_007009.1_cds_YP_238250.1_9 </t>
  </si>
  <si>
    <t xml:space="preserve">NC_007009.1_cds_YP_238251.1_10 </t>
  </si>
  <si>
    <t xml:space="preserve">NC_007009.1_cds_YP_238252.1_11 </t>
  </si>
  <si>
    <t xml:space="preserve">NC_007009.1_cds_YP_238253.1_12 </t>
  </si>
  <si>
    <t xml:space="preserve">NC_007009.1_cds_YP_238254.1_13 </t>
  </si>
  <si>
    <t xml:space="preserve">NC_007693.1_cds_YP_448803.1_1 </t>
  </si>
  <si>
    <t xml:space="preserve">NC_007693.1_cds_YP_448804.1_2 </t>
  </si>
  <si>
    <t xml:space="preserve">NC_007693.1_cds_YP_448805.1_3 </t>
  </si>
  <si>
    <t xml:space="preserve">NC_007693.1_cds_YP_448806.1_4 </t>
  </si>
  <si>
    <t xml:space="preserve">NC_007693.1_cds_YP_448807.1_5 </t>
  </si>
  <si>
    <t xml:space="preserve">NC_007693.1_cds_YP_448808.1_6 </t>
  </si>
  <si>
    <t xml:space="preserve">NC_007693.1_cds_YP_448809.1_7 </t>
  </si>
  <si>
    <t xml:space="preserve">NC_007693.1_cds_YP_448810.1_8 </t>
  </si>
  <si>
    <t xml:space="preserve">NC_007693.1_cds_YP_448811.1_9 </t>
  </si>
  <si>
    <t xml:space="preserve">NC_007693.1_cds_YP_448812.1_10 </t>
  </si>
  <si>
    <t xml:space="preserve">NC_007693.1_cds_YP_448813.1_11 </t>
  </si>
  <si>
    <t xml:space="preserve">NC_007693.1_cds_YP_448814.1_12 </t>
  </si>
  <si>
    <t xml:space="preserve">NC_007693.1_cds_YP_448815.1_13 </t>
  </si>
  <si>
    <t xml:space="preserve">DQ355297.1_cds_ABD39240.1_1 </t>
  </si>
  <si>
    <t xml:space="preserve">DQ355297.1_cds_ABD39241.1_2 </t>
  </si>
  <si>
    <t xml:space="preserve">DQ355297.1_cds_ABD39242.1_3 </t>
  </si>
  <si>
    <t xml:space="preserve">DQ355297.1_cds_ABD39243.1_4 </t>
  </si>
  <si>
    <t xml:space="preserve">DQ355297.1_cds_ABD39244.1_5 </t>
  </si>
  <si>
    <t xml:space="preserve">DQ355297.1_cds_ABD39245.1_6 </t>
  </si>
  <si>
    <t xml:space="preserve">DQ355297.1_cds_ABD39246.1_7 </t>
  </si>
  <si>
    <t xml:space="preserve">DQ355297.1_cds_ABD39247.1_8 </t>
  </si>
  <si>
    <t xml:space="preserve">DQ355297.1_cds_ABD39248.1_9 </t>
  </si>
  <si>
    <t xml:space="preserve">DQ355297.1_cds_ABD39249.1_10 </t>
  </si>
  <si>
    <t xml:space="preserve">DQ355297.1_cds_ABD39250.1_11 </t>
  </si>
  <si>
    <t xml:space="preserve">DQ355297.1_cds_ABD39251.1_12 </t>
  </si>
  <si>
    <t xml:space="preserve">DQ355297.1_cds_ABD39252.1_13 </t>
  </si>
  <si>
    <t xml:space="preserve">DQ355298.1_cds_ABD39253.1_1 </t>
  </si>
  <si>
    <t xml:space="preserve">DQ355298.1_cds_ABD39254.1_2 </t>
  </si>
  <si>
    <t xml:space="preserve">DQ355298.1_cds_ABD39255.1_3 </t>
  </si>
  <si>
    <t xml:space="preserve">DQ355298.1_cds_ABD39256.1_4 </t>
  </si>
  <si>
    <t xml:space="preserve">DQ355298.1_cds_ABD39257.1_5 </t>
  </si>
  <si>
    <t xml:space="preserve">DQ355298.1_cds_ABD39258.1_6 </t>
  </si>
  <si>
    <t xml:space="preserve">DQ355298.1_cds_ABD39259.1_7 </t>
  </si>
  <si>
    <t xml:space="preserve">DQ355298.1_cds_ABD39260.1_8 </t>
  </si>
  <si>
    <t xml:space="preserve">DQ355298.1_cds_ABD39261.1_9 </t>
  </si>
  <si>
    <t xml:space="preserve">DQ355298.1_cds_ABD39262.1_10 </t>
  </si>
  <si>
    <t xml:space="preserve">DQ355298.1_cds_ABD39263.1_11 </t>
  </si>
  <si>
    <t xml:space="preserve">DQ355298.1_cds_ABD39264.1_12 </t>
  </si>
  <si>
    <t xml:space="preserve">DQ355298.1_cds_ABD39265.1_13 </t>
  </si>
  <si>
    <t xml:space="preserve">DQ355299.1_cds_ABD39266.1_1 </t>
  </si>
  <si>
    <t xml:space="preserve">DQ355299.1_cds_ABD39267.1_2 </t>
  </si>
  <si>
    <t xml:space="preserve">DQ355299.1_cds_ABD39268.1_3 </t>
  </si>
  <si>
    <t xml:space="preserve">DQ355299.1_cds_ABD39269.1_4 </t>
  </si>
  <si>
    <t xml:space="preserve">DQ355299.1_cds_ABD39270.1_5 </t>
  </si>
  <si>
    <t xml:space="preserve">DQ355299.1_cds_ABD39271.1_6 </t>
  </si>
  <si>
    <t xml:space="preserve">DQ355299.1_cds_ABD39272.1_7 </t>
  </si>
  <si>
    <t xml:space="preserve">DQ355299.1_cds_ABD39273.1_8 </t>
  </si>
  <si>
    <t xml:space="preserve">DQ355299.1_cds_ABD39274.1_9 </t>
  </si>
  <si>
    <t xml:space="preserve">DQ355299.1_cds_ABD39275.1_10 </t>
  </si>
  <si>
    <t xml:space="preserve">DQ355299.1_cds_ABD39276.1_11 </t>
  </si>
  <si>
    <t xml:space="preserve">DQ355299.1_cds_ABD39277.1_12 </t>
  </si>
  <si>
    <t xml:space="preserve">DQ355299.1_cds_ABD39278.1_13 </t>
  </si>
  <si>
    <t xml:space="preserve">DQ355300.1_cds_ABD39279.1_1 </t>
  </si>
  <si>
    <t xml:space="preserve">DQ355300.1_cds_ABD39280.1_2 </t>
  </si>
  <si>
    <t xml:space="preserve">DQ355300.1_cds_ABD39281.1_3 </t>
  </si>
  <si>
    <t xml:space="preserve">DQ355300.1_cds_ABD39282.1_4 </t>
  </si>
  <si>
    <t xml:space="preserve">DQ355300.1_cds_ABD39283.1_5 </t>
  </si>
  <si>
    <t xml:space="preserve">DQ355300.1_cds_ABD39284.1_6 </t>
  </si>
  <si>
    <t xml:space="preserve">DQ355300.1_cds_ABD39285.1_7 </t>
  </si>
  <si>
    <t xml:space="preserve">DQ355300.1_cds_ABD39286.1_8 </t>
  </si>
  <si>
    <t xml:space="preserve">DQ355300.1_cds_ABD39287.1_9 </t>
  </si>
  <si>
    <t xml:space="preserve">DQ355300.1_cds_ABD39288.1_10 </t>
  </si>
  <si>
    <t xml:space="preserve">DQ355300.1_cds_ABD39289.1_11 </t>
  </si>
  <si>
    <t xml:space="preserve">DQ355300.1_cds_ABD39290.1_12 </t>
  </si>
  <si>
    <t xml:space="preserve">DQ355300.1_cds_ABD39291.1_13 </t>
  </si>
  <si>
    <t xml:space="preserve">DQ355301.1_cds_ABD39292.1_1 </t>
  </si>
  <si>
    <t xml:space="preserve">DQ355301.1_cds_ABD39293.1_2 </t>
  </si>
  <si>
    <t xml:space="preserve">DQ355301.1_cds_ABD39294.1_3 </t>
  </si>
  <si>
    <t xml:space="preserve">DQ355301.1_cds_ABD39295.1_4 </t>
  </si>
  <si>
    <t xml:space="preserve">DQ355301.1_cds_ABD39296.1_5 </t>
  </si>
  <si>
    <t xml:space="preserve">DQ355301.1_cds_ABD39297.1_6 </t>
  </si>
  <si>
    <t xml:space="preserve">DQ355301.1_cds_ABD39298.1_7 </t>
  </si>
  <si>
    <t xml:space="preserve">DQ355301.1_cds_ABD39299.1_8 </t>
  </si>
  <si>
    <t xml:space="preserve">DQ355301.1_cds_ABD39300.1_9 </t>
  </si>
  <si>
    <t xml:space="preserve">DQ355301.1_cds_ABD39301.1_10 </t>
  </si>
  <si>
    <t xml:space="preserve">DQ355301.1_cds_ABD39302.1_11 </t>
  </si>
  <si>
    <t xml:space="preserve">DQ355301.1_cds_ABD39303.1_12 </t>
  </si>
  <si>
    <t xml:space="preserve">DQ355301.1_cds_ABD39304.1_13 </t>
  </si>
  <si>
    <t xml:space="preserve">DQ355302.1_cds_ABD39305.1_1 </t>
  </si>
  <si>
    <t xml:space="preserve">DQ355302.1_cds_ABD39306.1_2 </t>
  </si>
  <si>
    <t xml:space="preserve">DQ355302.1_cds_ABD39307.1_3 </t>
  </si>
  <si>
    <t xml:space="preserve">DQ355302.1_cds_ABD39308.1_4 </t>
  </si>
  <si>
    <t xml:space="preserve">DQ355302.1_cds_ABD39309.1_5 </t>
  </si>
  <si>
    <t xml:space="preserve">DQ355302.1_cds_ABD39310.1_6 </t>
  </si>
  <si>
    <t xml:space="preserve">DQ355302.1_cds_ABD39311.1_7 </t>
  </si>
  <si>
    <t xml:space="preserve">DQ355302.1_cds_ABD39312.1_8 </t>
  </si>
  <si>
    <t xml:space="preserve">DQ355302.1_cds_ABD39313.1_9 </t>
  </si>
  <si>
    <t xml:space="preserve">DQ355302.1_cds_ABD39314.1_10 </t>
  </si>
  <si>
    <t xml:space="preserve">DQ355302.1_cds_ABD39315.1_11 </t>
  </si>
  <si>
    <t xml:space="preserve">DQ355302.1_cds_ABD39316.1_12 </t>
  </si>
  <si>
    <t xml:space="preserve">DQ355302.1_cds_ABD39317.1_13 </t>
  </si>
  <si>
    <t xml:space="preserve">NC_007936.1_cds_YP_537119.1_1 </t>
  </si>
  <si>
    <t xml:space="preserve">NC_007936.1_cds_YP_537120.1_2 </t>
  </si>
  <si>
    <t xml:space="preserve">NC_007936.1_cds_YP_537121.1_3 </t>
  </si>
  <si>
    <t xml:space="preserve">NC_007936.1_cds_YP_537122.1_4 </t>
  </si>
  <si>
    <t xml:space="preserve">NC_007936.1_cds_YP_537123.1_5 </t>
  </si>
  <si>
    <t xml:space="preserve">NC_007936.1_cds_YP_537124.1_6 </t>
  </si>
  <si>
    <t xml:space="preserve">NC_007936.1_cds_YP_537125.1_7 </t>
  </si>
  <si>
    <t xml:space="preserve">NC_007936.1_cds_YP_537126.1_8 </t>
  </si>
  <si>
    <t xml:space="preserve">NC_007936.1_cds_YP_537127.1_9 </t>
  </si>
  <si>
    <t xml:space="preserve">NC_007936.1_cds_YP_537128.1_10 </t>
  </si>
  <si>
    <t xml:space="preserve">NC_007936.1_cds_YP_537129.1_11 </t>
  </si>
  <si>
    <t xml:space="preserve">NC_007936.1_cds_YP_537130.1_12 </t>
  </si>
  <si>
    <t xml:space="preserve">NC_007936.1_cds_YP_537131.1_13 </t>
  </si>
  <si>
    <t xml:space="preserve">NC_005129.2_cds_YP_626367.1_1 </t>
  </si>
  <si>
    <t xml:space="preserve">NC_005129.2_cds_YP_626368.1_2 </t>
  </si>
  <si>
    <t xml:space="preserve">NC_005129.2_cds_YP_626369.1_3 </t>
  </si>
  <si>
    <t xml:space="preserve">NC_005129.2_cds_YP_626370.1_4 </t>
  </si>
  <si>
    <t xml:space="preserve">NC_005129.2_cds_YP_626371.1_5 </t>
  </si>
  <si>
    <t xml:space="preserve">NC_005129.2_cds_YP_626372.1_6 </t>
  </si>
  <si>
    <t xml:space="preserve">NC_005129.2_cds_YP_626373.1_7 </t>
  </si>
  <si>
    <t xml:space="preserve">NC_005129.2_cds_YP_626374.1_8 </t>
  </si>
  <si>
    <t xml:space="preserve">NC_005129.2_cds_YP_626375.1_9 </t>
  </si>
  <si>
    <t xml:space="preserve">NC_005129.2_cds_YP_626376.1_10 </t>
  </si>
  <si>
    <t xml:space="preserve">NC_005129.2_cds_YP_626377.1_11 </t>
  </si>
  <si>
    <t xml:space="preserve">NC_005129.2_cds_YP_626378.1_12 </t>
  </si>
  <si>
    <t xml:space="preserve">NC_005129.2_cds_YP_626379.1_13 </t>
  </si>
  <si>
    <t xml:space="preserve">NC_009090.1_cds_YP_001090209.1_1 </t>
  </si>
  <si>
    <t xml:space="preserve">NC_009090.1_cds_YP_001090210.1_2 </t>
  </si>
  <si>
    <t xml:space="preserve">NC_009090.1_cds_YP_001090211.1_3 </t>
  </si>
  <si>
    <t xml:space="preserve">NC_009090.1_cds_YP_001090212.1_4 </t>
  </si>
  <si>
    <t xml:space="preserve">NC_009090.1_cds_YP_001090213.1_5 </t>
  </si>
  <si>
    <t xml:space="preserve">NC_009090.1_cds_YP_001090214.1_6 </t>
  </si>
  <si>
    <t xml:space="preserve">NC_009090.1_cds_YP_001090215.1_7 </t>
  </si>
  <si>
    <t xml:space="preserve">NC_009090.1_cds_YP_001090216.1_8 </t>
  </si>
  <si>
    <t xml:space="preserve">NC_009090.1_cds_YP_001090217.1_9 </t>
  </si>
  <si>
    <t xml:space="preserve">NC_009090.1_cds_YP_001090218.1_10 </t>
  </si>
  <si>
    <t xml:space="preserve">NC_009090.1_cds_YP_001090219.1_11 </t>
  </si>
  <si>
    <t xml:space="preserve">NC_009090.1_cds_YP_001090220.1_12 </t>
  </si>
  <si>
    <t xml:space="preserve">NC_009090.1_cds_YP_001090221.1_13 </t>
  </si>
  <si>
    <t xml:space="preserve">NC_009090.1_cds_YP_001090222.1_14 </t>
  </si>
  <si>
    <t xml:space="preserve">NC_009090.1_cds_YP_001090223.1_15 </t>
  </si>
  <si>
    <t xml:space="preserve">EF537576.1_cds_ABQ11827.1_1 </t>
  </si>
  <si>
    <t xml:space="preserve">EF537576.1_cds_ABQ11828.1_2 </t>
  </si>
  <si>
    <t xml:space="preserve">EF537576.1_cds_ABQ11829.1_3 </t>
  </si>
  <si>
    <t xml:space="preserve">EF537576.1_cds_ABQ11830.1_4 </t>
  </si>
  <si>
    <t xml:space="preserve">EF537576.1_cds_ABQ11831.1_5 </t>
  </si>
  <si>
    <t xml:space="preserve">EF537576.1_cds_ABQ11832.1_6 </t>
  </si>
  <si>
    <t xml:space="preserve">EF537576.1_cds_ABQ11833.1_7 </t>
  </si>
  <si>
    <t xml:space="preserve">EF537576.1_cds_ABQ11834.1_8 </t>
  </si>
  <si>
    <t xml:space="preserve">EF537576.1_cds_ABQ11835.1_9 </t>
  </si>
  <si>
    <t xml:space="preserve">EF537576.1_cds_ABQ11836.1_10 </t>
  </si>
  <si>
    <t xml:space="preserve">EF537576.1_cds_ABQ11837.1_11 </t>
  </si>
  <si>
    <t xml:space="preserve">EF537576.1_cds_ABQ11838.1_12 </t>
  </si>
  <si>
    <t xml:space="preserve">EF537576.1_cds_ABQ11839.1_13 </t>
  </si>
  <si>
    <t xml:space="preserve">EF537576.1_cds_ABQ11840.1_14 </t>
  </si>
  <si>
    <t xml:space="preserve">EF537576.1_cds_ABQ11841.1_15 </t>
  </si>
  <si>
    <t xml:space="preserve">EF537577.1_cds_ABQ11842.1_1 </t>
  </si>
  <si>
    <t xml:space="preserve">EF537577.1_cds_ABQ11843.1_2 </t>
  </si>
  <si>
    <t xml:space="preserve">EF537577.1_cds_ABQ11844.1_3 </t>
  </si>
  <si>
    <t xml:space="preserve">EF537577.1_cds_ABQ11845.1_4 </t>
  </si>
  <si>
    <t xml:space="preserve">EF537577.1_cds_ABQ11846.1_5 </t>
  </si>
  <si>
    <t xml:space="preserve">EF537577.1_cds_ABQ11847.1_6 </t>
  </si>
  <si>
    <t xml:space="preserve">EF537577.1_cds_ABQ11848.1_7 </t>
  </si>
  <si>
    <t xml:space="preserve">EF537577.1_cds_ABQ11849.1_8 </t>
  </si>
  <si>
    <t xml:space="preserve">EF537577.1_cds_ABQ11850.1_9 </t>
  </si>
  <si>
    <t xml:space="preserve">EF537577.1_cds_ABQ11851.1_10 </t>
  </si>
  <si>
    <t xml:space="preserve">EF537577.1_cds_ABQ11852.1_11 </t>
  </si>
  <si>
    <t xml:space="preserve">EF537577.1_cds_ABQ11853.1_12 </t>
  </si>
  <si>
    <t xml:space="preserve">EF597503.1_cds_ABQ45927.1_1 </t>
  </si>
  <si>
    <t xml:space="preserve">EF597503.1_cds_ABQ45928.1_2 </t>
  </si>
  <si>
    <t xml:space="preserve">EF597503.1_cds_ABQ45929.1_3 </t>
  </si>
  <si>
    <t xml:space="preserve">EF597503.1_cds_ABQ45930.1_4 </t>
  </si>
  <si>
    <t xml:space="preserve">EF597503.1_cds_ABQ45931.1_5 </t>
  </si>
  <si>
    <t xml:space="preserve">EF597503.1_cds_ABQ45932.1_6 </t>
  </si>
  <si>
    <t xml:space="preserve">EF597503.1_cds_ABQ45933.1_7 </t>
  </si>
  <si>
    <t xml:space="preserve">EF597503.1_cds_ABQ45934.1_8 </t>
  </si>
  <si>
    <t xml:space="preserve">EF597503.1_cds_ABQ45935.1_9 </t>
  </si>
  <si>
    <t xml:space="preserve">EF597503.1_cds_ABQ45936.1_10 </t>
  </si>
  <si>
    <t xml:space="preserve">EF597503.1_cds_ABQ45937.1_11 </t>
  </si>
  <si>
    <t xml:space="preserve">EF597503.1_cds_ABQ45938.1_12 </t>
  </si>
  <si>
    <t xml:space="preserve">EF597503.1_cds_ABQ45939.1_13 </t>
  </si>
  <si>
    <t xml:space="preserve">EU095335.1_cds_ABU47834.1_1 </t>
  </si>
  <si>
    <t xml:space="preserve">EU095335.1_cds_ABU47835.1_2 </t>
  </si>
  <si>
    <t xml:space="preserve">EU095335.1_cds_ABU47836.1_3 </t>
  </si>
  <si>
    <t xml:space="preserve">EU095335.1_cds_ABU47837.1_4 </t>
  </si>
  <si>
    <t xml:space="preserve">EU095335.1_cds_ABU47838.1_5 </t>
  </si>
  <si>
    <t xml:space="preserve">EU095335.1_cds_ABU47839.1_6 </t>
  </si>
  <si>
    <t xml:space="preserve">EU095335.1_cds_ABU47840.1_7 </t>
  </si>
  <si>
    <t xml:space="preserve">EU095335.1_cds_ABU47841.1_8 </t>
  </si>
  <si>
    <t xml:space="preserve">EU095335.1_cds_ABU47842.1_9 </t>
  </si>
  <si>
    <t xml:space="preserve">EU095335.1_cds_ABU47843.1_10 </t>
  </si>
  <si>
    <t xml:space="preserve">EU095335.1_cds_ABU47844.1_11 </t>
  </si>
  <si>
    <t xml:space="preserve">EU095335.1_cds_ABU47845.1_12 </t>
  </si>
  <si>
    <t xml:space="preserve">EU095335.1_cds_ABU47846.1_13 </t>
  </si>
  <si>
    <t xml:space="preserve">NC_009747.1_cds_YP_001427422.1_1 </t>
  </si>
  <si>
    <t xml:space="preserve">NC_009747.1_cds_YP_001427423.1_2 </t>
  </si>
  <si>
    <t xml:space="preserve">NC_009747.1_cds_YP_001427424.1_3 </t>
  </si>
  <si>
    <t xml:space="preserve">NC_009747.1_cds_YP_001427425.1_4 </t>
  </si>
  <si>
    <t xml:space="preserve">NC_009747.1_cds_YP_001427426.1_5 </t>
  </si>
  <si>
    <t xml:space="preserve">NC_009747.1_cds_YP_001427427.1_6 </t>
  </si>
  <si>
    <t xml:space="preserve">NC_009747.1_cds_YP_001427428.1_7 </t>
  </si>
  <si>
    <t xml:space="preserve">NC_009747.1_cds_YP_001427429.1_8 </t>
  </si>
  <si>
    <t xml:space="preserve">NC_009747.1_cds_YP_001427430.1_9 </t>
  </si>
  <si>
    <t xml:space="preserve">NC_009747.1_cds_YP_001427431.1_10 </t>
  </si>
  <si>
    <t xml:space="preserve">NC_009747.1_cds_YP_001427432.1_11 </t>
  </si>
  <si>
    <t xml:space="preserve">NC_009747.1_cds_YP_001427433.1_12 </t>
  </si>
  <si>
    <t xml:space="preserve">NC_009747.1_cds_YP_001427434.1_13 </t>
  </si>
  <si>
    <t xml:space="preserve">NC_009748.1_cds_YP_001427409.1_1 </t>
  </si>
  <si>
    <t xml:space="preserve">NC_009748.1_cds_YP_001427410.1_2 </t>
  </si>
  <si>
    <t xml:space="preserve">NC_009748.1_cds_YP_001427411.1_3 </t>
  </si>
  <si>
    <t xml:space="preserve">NC_009748.1_cds_YP_001427412.1_4 </t>
  </si>
  <si>
    <t xml:space="preserve">NC_009748.1_cds_YP_001427413.1_5 </t>
  </si>
  <si>
    <t xml:space="preserve">NC_009748.1_cds_YP_001427414.1_6 </t>
  </si>
  <si>
    <t xml:space="preserve">NC_009748.1_cds_YP_001427415.1_7 </t>
  </si>
  <si>
    <t xml:space="preserve">NC_009748.1_cds_YP_001427416.1_8 </t>
  </si>
  <si>
    <t xml:space="preserve">NC_009748.1_cds_YP_001427417.1_9 </t>
  </si>
  <si>
    <t xml:space="preserve">NC_009748.1_cds_YP_001427418.1_10 </t>
  </si>
  <si>
    <t xml:space="preserve">NC_009748.1_cds_YP_001427419.1_11 </t>
  </si>
  <si>
    <t xml:space="preserve">NC_009748.1_cds_YP_001427420.1_12 </t>
  </si>
  <si>
    <t xml:space="preserve">NC_009748.1_cds_YP_001427421.1_13 </t>
  </si>
  <si>
    <t xml:space="preserve">NC_010202.1_cds_YP_001648463.1_1 </t>
  </si>
  <si>
    <t xml:space="preserve">NC_010202.1_cds_YP_001648464.1_2 </t>
  </si>
  <si>
    <t xml:space="preserve">NC_010202.1_cds_YP_001648465.1_3 </t>
  </si>
  <si>
    <t xml:space="preserve">NC_010202.1_cds_YP_001648466.1_4 </t>
  </si>
  <si>
    <t xml:space="preserve">NC_010202.1_cds_YP_001648467.1_5 </t>
  </si>
  <si>
    <t xml:space="preserve">NC_010202.1_cds_YP_001648468.1_6 </t>
  </si>
  <si>
    <t xml:space="preserve">NC_010202.1_cds_YP_001648469.1_7 </t>
  </si>
  <si>
    <t xml:space="preserve">NC_010202.1_cds_YP_001648470.1_8 </t>
  </si>
  <si>
    <t xml:space="preserve">NC_010202.1_cds_YP_001648471.1_9 </t>
  </si>
  <si>
    <t xml:space="preserve">NC_010202.1_cds_YP_001648472.1_10 </t>
  </si>
  <si>
    <t xml:space="preserve">NC_010202.1_cds_YP_001648473.1_11 </t>
  </si>
  <si>
    <t xml:space="preserve">NC_010202.1_cds_YP_001648474.1_12 </t>
  </si>
  <si>
    <t xml:space="preserve">NC_010202.1_cds_YP_001648475.1_13 </t>
  </si>
  <si>
    <t xml:space="preserve">NC_010202.1_cds_YP_001648476.1_14 </t>
  </si>
  <si>
    <t xml:space="preserve">NC_010201.1_cds_YP_001648449.1_1 </t>
  </si>
  <si>
    <t xml:space="preserve">NC_010201.1_cds_YP_001648450.1_2 </t>
  </si>
  <si>
    <t xml:space="preserve">NC_010201.1_cds_YP_001648451.1_3 </t>
  </si>
  <si>
    <t xml:space="preserve">NC_010201.1_cds_YP_001648452.1_4 </t>
  </si>
  <si>
    <t xml:space="preserve">NC_010201.1_cds_YP_001648453.1_5 </t>
  </si>
  <si>
    <t xml:space="preserve">NC_010201.1_cds_YP_001648454.1_6 </t>
  </si>
  <si>
    <t xml:space="preserve">NC_010201.1_cds_YP_001648455.1_7 </t>
  </si>
  <si>
    <t xml:space="preserve">NC_010201.1_cds_YP_001648456.1_8 </t>
  </si>
  <si>
    <t xml:space="preserve">NC_010201.1_cds_YP_001648457.1_9 </t>
  </si>
  <si>
    <t xml:space="preserve">NC_010201.1_cds_YP_001648458.1_10 </t>
  </si>
  <si>
    <t xml:space="preserve">NC_010201.1_cds_YP_001648459.1_11 </t>
  </si>
  <si>
    <t xml:space="preserve">NC_010201.1_cds_YP_001648460.1_12 </t>
  </si>
  <si>
    <t xml:space="preserve">NC_010201.1_cds_YP_001648461.1_13 </t>
  </si>
  <si>
    <t xml:space="preserve">NC_010201.1_cds_YP_001648462.1_14 </t>
  </si>
  <si>
    <t xml:space="preserve">NC_010211.1_cds_YP_001648588.1_1 </t>
  </si>
  <si>
    <t xml:space="preserve">NC_010211.1_cds_YP_001648589.1_2 </t>
  </si>
  <si>
    <t xml:space="preserve">NC_010211.1_cds_YP_001648590.1_3 </t>
  </si>
  <si>
    <t xml:space="preserve">NC_010211.1_cds_YP_001648591.1_4 </t>
  </si>
  <si>
    <t xml:space="preserve">NC_010211.1_cds_YP_001648592.1_5 </t>
  </si>
  <si>
    <t xml:space="preserve">NC_010211.1_cds_YP_001648593.1_6 </t>
  </si>
  <si>
    <t xml:space="preserve">NC_010211.1_cds_YP_001648594.1_7 </t>
  </si>
  <si>
    <t xml:space="preserve">NC_010211.1_cds_YP_001648595.1_8 </t>
  </si>
  <si>
    <t xml:space="preserve">NC_010211.1_cds_YP_001648596.1_9 </t>
  </si>
  <si>
    <t xml:space="preserve">NC_010211.1_cds_YP_001648597.1_10 </t>
  </si>
  <si>
    <t xml:space="preserve">NC_010211.1_cds_YP_001648598.1_11 </t>
  </si>
  <si>
    <t xml:space="preserve">NC_010211.1_cds_YP_001648599.1_12 </t>
  </si>
  <si>
    <t xml:space="preserve">NC_010211.1_cds_YP_001648600.1_13 </t>
  </si>
  <si>
    <t xml:space="preserve">NC_010211.1_cds_YP_001648601.1_14 </t>
  </si>
  <si>
    <t xml:space="preserve">NC_010203.1_cds_YP_001648477.1_1 </t>
  </si>
  <si>
    <t xml:space="preserve">NC_010203.1_cds_YP_001648478.1_2 </t>
  </si>
  <si>
    <t xml:space="preserve">NC_010203.1_cds_YP_001648479.1_3 </t>
  </si>
  <si>
    <t xml:space="preserve">NC_010203.1_cds_YP_001648480.1_4 </t>
  </si>
  <si>
    <t xml:space="preserve">NC_010203.1_cds_YP_001648481.1_5 </t>
  </si>
  <si>
    <t xml:space="preserve">NC_010203.1_cds_YP_001648482.1_6 </t>
  </si>
  <si>
    <t xml:space="preserve">NC_010203.1_cds_YP_001648483.1_7 </t>
  </si>
  <si>
    <t xml:space="preserve">NC_010203.1_cds_YP_001648484.1_8 </t>
  </si>
  <si>
    <t xml:space="preserve">NC_010203.1_cds_YP_001648485.1_9 </t>
  </si>
  <si>
    <t xml:space="preserve">NC_010203.1_cds_YP_001648486.1_10 </t>
  </si>
  <si>
    <t xml:space="preserve">NC_010203.1_cds_YP_001648487.1_11 </t>
  </si>
  <si>
    <t xml:space="preserve">NC_010203.1_cds_YP_001648488.1_12 </t>
  </si>
  <si>
    <t xml:space="preserve">NC_010203.1_cds_YP_001648489.1_13 </t>
  </si>
  <si>
    <t xml:space="preserve">NC_010203.1_cds_YP_001648490.1_14 </t>
  </si>
  <si>
    <t xml:space="preserve">NC_010217.1_cds_YP_001648671.1_1 </t>
  </si>
  <si>
    <t xml:space="preserve">NC_010217.1_cds_YP_001648672.1_2 </t>
  </si>
  <si>
    <t xml:space="preserve">NC_010217.1_cds_YP_001648673.1_3 </t>
  </si>
  <si>
    <t xml:space="preserve">NC_010217.1_cds_YP_001648674.1_4 </t>
  </si>
  <si>
    <t xml:space="preserve">NC_010217.1_cds_YP_001648675.1_5 </t>
  </si>
  <si>
    <t xml:space="preserve">NC_010217.1_cds_YP_001648676.1_6 </t>
  </si>
  <si>
    <t xml:space="preserve">NC_010217.1_cds_YP_001648677.1_7 </t>
  </si>
  <si>
    <t xml:space="preserve">NC_010217.1_cds_YP_001648678.1_8 </t>
  </si>
  <si>
    <t xml:space="preserve">NC_010217.1_cds_YP_001648679.2_9 </t>
  </si>
  <si>
    <t xml:space="preserve">NC_010217.1_cds_YP_001648680.2_10 </t>
  </si>
  <si>
    <t xml:space="preserve">NC_010217.1_cds_YP_001648681.1_11 </t>
  </si>
  <si>
    <t xml:space="preserve">NC_010217.1_cds_YP_001648682.1_12 </t>
  </si>
  <si>
    <t xml:space="preserve">NC_010217.1_cds_YP_001648683.1_13 </t>
  </si>
  <si>
    <t xml:space="preserve">NC_010217.1_cds_YP_001648684.1_14 </t>
  </si>
  <si>
    <t xml:space="preserve">NC_010217.1_cds_YP_001648685.1_15 </t>
  </si>
  <si>
    <t xml:space="preserve">NC_010208.1_cds_YP_001648546.1_1 </t>
  </si>
  <si>
    <t xml:space="preserve">NC_010208.1_cds_YP_001648547.1_2 </t>
  </si>
  <si>
    <t xml:space="preserve">NC_010208.1_cds_YP_001648548.1_3 </t>
  </si>
  <si>
    <t xml:space="preserve">NC_010208.1_cds_YP_001648549.1_4 </t>
  </si>
  <si>
    <t xml:space="preserve">NC_010208.1_cds_YP_001648550.1_5 </t>
  </si>
  <si>
    <t xml:space="preserve">NC_010208.1_cds_YP_001648551.1_6 </t>
  </si>
  <si>
    <t xml:space="preserve">NC_010208.1_cds_YP_001648552.1_7 </t>
  </si>
  <si>
    <t xml:space="preserve">NC_010208.1_cds_YP_001648553.1_8 </t>
  </si>
  <si>
    <t xml:space="preserve">NC_010208.1_cds_YP_001648554.1_9 </t>
  </si>
  <si>
    <t xml:space="preserve">NC_010208.1_cds_YP_001648555.1_10 </t>
  </si>
  <si>
    <t xml:space="preserve">NC_010208.1_cds_YP_001648556.1_11 </t>
  </si>
  <si>
    <t xml:space="preserve">NC_010208.1_cds_YP_001648557.1_12 </t>
  </si>
  <si>
    <t xml:space="preserve">NC_010208.1_cds_YP_001648558.1_13 </t>
  </si>
  <si>
    <t xml:space="preserve">NC_010208.1_cds_YP_001648559.1_14 </t>
  </si>
  <si>
    <t xml:space="preserve">NC_010216.1_cds_YP_001648657.1_1 </t>
  </si>
  <si>
    <t xml:space="preserve">NC_010216.1_cds_YP_001648658.1_2 </t>
  </si>
  <si>
    <t xml:space="preserve">NC_010216.1_cds_YP_001648659.1_3 </t>
  </si>
  <si>
    <t xml:space="preserve">NC_010216.1_cds_YP_001648660.1_4 </t>
  </si>
  <si>
    <t xml:space="preserve">NC_010216.1_cds_YP_001648661.1_5 </t>
  </si>
  <si>
    <t xml:space="preserve">NC_010216.1_cds_YP_001648662.1_6 </t>
  </si>
  <si>
    <t xml:space="preserve">NC_010216.1_cds_YP_001648663.1_7 </t>
  </si>
  <si>
    <t xml:space="preserve">NC_010216.1_cds_YP_001648664.1_8 </t>
  </si>
  <si>
    <t xml:space="preserve">NC_010216.1_cds_YP_001648665.1_9 </t>
  </si>
  <si>
    <t xml:space="preserve">NC_010216.1_cds_YP_001648666.1_10 </t>
  </si>
  <si>
    <t xml:space="preserve">NC_010216.1_cds_YP_001648667.1_11 </t>
  </si>
  <si>
    <t xml:space="preserve">NC_010216.1_cds_YP_001648668.1_12 </t>
  </si>
  <si>
    <t xml:space="preserve">NC_010216.1_cds_YP_001648669.1_13 </t>
  </si>
  <si>
    <t xml:space="preserve">NC_010216.1_cds_YP_001648670.1_14 </t>
  </si>
  <si>
    <t xml:space="preserve">NC_010300.1_cds_YP_001661355.1_1 </t>
  </si>
  <si>
    <t xml:space="preserve">NC_010300.1_cds_YP_001661356.1_2 </t>
  </si>
  <si>
    <t xml:space="preserve">NC_010300.1_cds_YP_001661357.1_3 </t>
  </si>
  <si>
    <t xml:space="preserve">NC_010300.1_cds_YP_001661358.1_4 </t>
  </si>
  <si>
    <t xml:space="preserve">NC_010300.1_cds_YP_001661359.1_5 </t>
  </si>
  <si>
    <t xml:space="preserve">NC_010300.1_cds_YP_001661360.1_6 </t>
  </si>
  <si>
    <t xml:space="preserve">NC_010300.1_cds_YP_001661361.1_7 </t>
  </si>
  <si>
    <t xml:space="preserve">NC_010300.1_cds_YP_001661362.1_8 </t>
  </si>
  <si>
    <t xml:space="preserve">NC_010300.1_cds_YP_001661363.1_9 </t>
  </si>
  <si>
    <t xml:space="preserve">NC_010300.1_cds_YP_001661364.1_10 </t>
  </si>
  <si>
    <t xml:space="preserve">NC_010300.1_cds_YP_001661365.1_11 </t>
  </si>
  <si>
    <t xml:space="preserve">NC_010300.1_cds_YP_001661366.1_12 </t>
  </si>
  <si>
    <t xml:space="preserve">NC_010300.1_cds_YP_001661367.1_13 </t>
  </si>
  <si>
    <t xml:space="preserve">EU579523.1_cds_ACB36665.1_1 </t>
  </si>
  <si>
    <t xml:space="preserve">EU579523.1_cds_ACB36666.1_2 </t>
  </si>
  <si>
    <t xml:space="preserve">EU579523.1_cds_ACB36667.1_3 </t>
  </si>
  <si>
    <t xml:space="preserve">EU579523.1_cds_ACB36668.1_4 </t>
  </si>
  <si>
    <t xml:space="preserve">EU579523.1_cds_ACB36669.1_5 </t>
  </si>
  <si>
    <t xml:space="preserve">EU579523.1_cds_ACB36670.1_6 </t>
  </si>
  <si>
    <t xml:space="preserve">EU579523.1_cds_ACB36671.1_7 </t>
  </si>
  <si>
    <t xml:space="preserve">EU579523.1_cds_ACB36672.1_8 </t>
  </si>
  <si>
    <t xml:space="preserve">EU579523.1_cds_ACB36673.1_9 </t>
  </si>
  <si>
    <t xml:space="preserve">EU579523.1_cds_ACB36674.1_10 </t>
  </si>
  <si>
    <t xml:space="preserve">EU579523.1_cds_ACB36675.1_11 </t>
  </si>
  <si>
    <t xml:space="preserve">EU579523.1_cds_ACB36676.1_12 </t>
  </si>
  <si>
    <t xml:space="preserve">EU579523.1_cds_ACB36677.1_13 </t>
  </si>
  <si>
    <t xml:space="preserve">AB286049.1_cds_BAG55321.1_1 </t>
  </si>
  <si>
    <t xml:space="preserve">AB286049.1_cds_BAG55322.1_2 </t>
  </si>
  <si>
    <t xml:space="preserve">AB286049.1_cds_BAG55323.1_3 </t>
  </si>
  <si>
    <t xml:space="preserve">AB286049.1_cds_BAG55324.1_4 </t>
  </si>
  <si>
    <t xml:space="preserve">AB286049.1_cds_BAG55325.1_5 </t>
  </si>
  <si>
    <t xml:space="preserve">AB286049.1_cds_BAG55326.1_6 </t>
  </si>
  <si>
    <t xml:space="preserve">AB286049.1_cds_BAG55327.1_7 </t>
  </si>
  <si>
    <t xml:space="preserve">AB286049.1_cds_BAG55328.1_8 </t>
  </si>
  <si>
    <t xml:space="preserve">AB286049.1_cds_BAG55329.1_9 </t>
  </si>
  <si>
    <t xml:space="preserve">AB286049.1_cds_BAG55330.1_10 </t>
  </si>
  <si>
    <t xml:space="preserve">AB286049.1_cds_BAG55331.1_11 </t>
  </si>
  <si>
    <t xml:space="preserve">AB286049.1_cds_BAG55332.1_12 </t>
  </si>
  <si>
    <t xml:space="preserve">AB286049.1_cds_BAG55333.1_13 </t>
  </si>
  <si>
    <t xml:space="preserve">AM948965.1_cds_CAQ37646.1_1 </t>
  </si>
  <si>
    <t xml:space="preserve">AM948965.1_cds_CAQ37647.1_2 </t>
  </si>
  <si>
    <t xml:space="preserve">AM948965.1_cds_CAQ37648.1_3 </t>
  </si>
  <si>
    <t xml:space="preserve">AM948965.1_cds_CAQ37649.1_4 </t>
  </si>
  <si>
    <t xml:space="preserve">AM948965.1_cds_CAQ37650.1_5 </t>
  </si>
  <si>
    <t xml:space="preserve">AM948965.1_cds_CAQ37651.1_6 </t>
  </si>
  <si>
    <t xml:space="preserve">AM948965.1_cds_CAQ37652.1_7 </t>
  </si>
  <si>
    <t xml:space="preserve">AM948965.1_cds_CAQ37653.1_8 </t>
  </si>
  <si>
    <t xml:space="preserve">AM948965.1_cds_CAQ37654.1_9 </t>
  </si>
  <si>
    <t xml:space="preserve">AM948965.1_cds_CAQ37655.1_10 </t>
  </si>
  <si>
    <t xml:space="preserve">AM948965.1_cds_CAQ37656.1_11 </t>
  </si>
  <si>
    <t xml:space="preserve">AM948965.1_cds_CAQ37657.1_12 </t>
  </si>
  <si>
    <t xml:space="preserve">AM948965.1_cds_CAQ37658.1_13 </t>
  </si>
  <si>
    <t xml:space="preserve">NC_011519.1_cds_YP_002302300.1_1 </t>
  </si>
  <si>
    <t xml:space="preserve">NC_011519.1_cds_YP_002302301.1_2 </t>
  </si>
  <si>
    <t xml:space="preserve">NC_011519.1_cds_YP_002302302.1_3 </t>
  </si>
  <si>
    <t xml:space="preserve">NC_011519.1_cds_YP_002302303.1_4 </t>
  </si>
  <si>
    <t xml:space="preserve">NC_011519.1_cds_YP_002302304.1_5 </t>
  </si>
  <si>
    <t xml:space="preserve">NC_011519.1_cds_YP_002302305.1_6 </t>
  </si>
  <si>
    <t xml:space="preserve">NC_011519.1_cds_YP_002302306.1_7 </t>
  </si>
  <si>
    <t xml:space="preserve">NC_011519.1_cds_YP_002302307.1_8 </t>
  </si>
  <si>
    <t xml:space="preserve">NC_011519.1_cds_YP_002302308.1_9 </t>
  </si>
  <si>
    <t xml:space="preserve">NC_011519.1_cds_YP_002302309.1_10 </t>
  </si>
  <si>
    <t xml:space="preserve">NC_011519.1_cds_YP_002302310.1_11 </t>
  </si>
  <si>
    <t xml:space="preserve">NC_011519.1_cds_YP_002302311.1_12 </t>
  </si>
  <si>
    <t xml:space="preserve">NC_011519.1_cds_YP_002302312.1_13 </t>
  </si>
  <si>
    <t xml:space="preserve">FJ785421.1_cds_ACP19564.1_1 </t>
  </si>
  <si>
    <t xml:space="preserve">FJ785421.1_cds_ACP19565.1_2 </t>
  </si>
  <si>
    <t xml:space="preserve">FJ785421.1_cds_ACP19566.1_3 </t>
  </si>
  <si>
    <t xml:space="preserve">FJ785421.1_cds_ACP19567.1_4 </t>
  </si>
  <si>
    <t xml:space="preserve">FJ785421.1_cds_ACP19568.1_5 </t>
  </si>
  <si>
    <t xml:space="preserve">FJ785421.1_cds_ACP19569.1_6 </t>
  </si>
  <si>
    <t xml:space="preserve">FJ785421.1_cds_ACP19570.1_7 </t>
  </si>
  <si>
    <t xml:space="preserve">FJ785421.1_cds_ACP19571.1_8 </t>
  </si>
  <si>
    <t xml:space="preserve">FJ785421.1_cds_ACP19572.1_9 </t>
  </si>
  <si>
    <t xml:space="preserve">FJ785421.1_cds_ACP19573.1_10 </t>
  </si>
  <si>
    <t xml:space="preserve">FJ785421.1_cds_ACP19574.1_11 </t>
  </si>
  <si>
    <t xml:space="preserve">FJ785421.1_cds_ACP19575.1_12 </t>
  </si>
  <si>
    <t xml:space="preserve">FJ785421.1_cds_ACP19576.1_13 </t>
  </si>
  <si>
    <t xml:space="preserve">FJ785422.1_cds_ACP19577.1_1 </t>
  </si>
  <si>
    <t xml:space="preserve">FJ785422.1_cds_ACP19578.1_2 </t>
  </si>
  <si>
    <t xml:space="preserve">FJ785422.1_cds_ACP19579.1_3 </t>
  </si>
  <si>
    <t xml:space="preserve">FJ785422.1_cds_ACP19580.1_4 </t>
  </si>
  <si>
    <t xml:space="preserve">FJ785422.1_cds_ACP19581.1_5 </t>
  </si>
  <si>
    <t xml:space="preserve">FJ785422.1_cds_ACP19582.1_6 </t>
  </si>
  <si>
    <t xml:space="preserve">FJ785422.1_cds_ACP19583.1_7 </t>
  </si>
  <si>
    <t xml:space="preserve">FJ785422.1_cds_ACP19584.1_8 </t>
  </si>
  <si>
    <t xml:space="preserve">FJ785422.1_cds_ACP19585.1_9 </t>
  </si>
  <si>
    <t xml:space="preserve">FJ785422.1_cds_ACP19586.1_10 </t>
  </si>
  <si>
    <t xml:space="preserve">FJ785422.1_cds_ACP19587.1_11 </t>
  </si>
  <si>
    <t xml:space="preserve">FJ785422.1_cds_ACP19588.1_12 </t>
  </si>
  <si>
    <t xml:space="preserve">FJ785422.1_cds_ACP19589.1_13 </t>
  </si>
  <si>
    <t xml:space="preserve">FJ785423.1_cds_ACP19590.1_1 </t>
  </si>
  <si>
    <t xml:space="preserve">FJ785423.1_cds_ACP19591.1_2 </t>
  </si>
  <si>
    <t xml:space="preserve">FJ785423.1_cds_ACP19592.1_3 </t>
  </si>
  <si>
    <t xml:space="preserve">FJ785423.1_cds_ACP19593.1_4 </t>
  </si>
  <si>
    <t xml:space="preserve">FJ785423.1_cds_ACP19594.1_5 </t>
  </si>
  <si>
    <t xml:space="preserve">FJ785423.1_cds_ACP19595.1_6 </t>
  </si>
  <si>
    <t xml:space="preserve">FJ785423.1_cds_ACP19596.1_7 </t>
  </si>
  <si>
    <t xml:space="preserve">FJ785423.1_cds_ACP19597.1_8 </t>
  </si>
  <si>
    <t xml:space="preserve">FJ785423.1_cds_ACP19598.1_9 </t>
  </si>
  <si>
    <t xml:space="preserve">FJ785423.1_cds_ACP19599.1_10 </t>
  </si>
  <si>
    <t xml:space="preserve">FJ785423.1_cds_ACP19600.1_11 </t>
  </si>
  <si>
    <t xml:space="preserve">FJ785423.1_cds_ACP19601.1_12 </t>
  </si>
  <si>
    <t xml:space="preserve">FJ785423.1_cds_ACP19602.1_13 </t>
  </si>
  <si>
    <t xml:space="preserve">FJ785424.1_cds_ACP19603.1_1 </t>
  </si>
  <si>
    <t xml:space="preserve">FJ785424.1_cds_ACP19604.1_2 </t>
  </si>
  <si>
    <t xml:space="preserve">FJ785424.1_cds_ACP19605.1_3 </t>
  </si>
  <si>
    <t xml:space="preserve">FJ785424.1_cds_ACP19606.1_4 </t>
  </si>
  <si>
    <t xml:space="preserve">FJ785424.1_cds_ACP19607.1_5 </t>
  </si>
  <si>
    <t xml:space="preserve">FJ785424.1_cds_ACP19608.1_6 </t>
  </si>
  <si>
    <t xml:space="preserve">FJ785424.1_cds_ACP19609.1_7 </t>
  </si>
  <si>
    <t xml:space="preserve">FJ785424.1_cds_ACP19610.1_8 </t>
  </si>
  <si>
    <t xml:space="preserve">FJ785424.1_cds_ACP19611.1_9 </t>
  </si>
  <si>
    <t xml:space="preserve">FJ785424.1_cds_ACP19612.1_10 </t>
  </si>
  <si>
    <t xml:space="preserve">FJ785424.1_cds_ACP19613.1_11 </t>
  </si>
  <si>
    <t xml:space="preserve">FJ785424.1_cds_ACP19614.1_12 </t>
  </si>
  <si>
    <t xml:space="preserve">FJ785424.1_cds_ACP19615.1_13 </t>
  </si>
  <si>
    <t xml:space="preserve">FJ785425.1_cds_ACP19616.1_1 </t>
  </si>
  <si>
    <t xml:space="preserve">FJ785425.1_cds_ACP19617.1_2 </t>
  </si>
  <si>
    <t xml:space="preserve">FJ785425.1_cds_ACP19618.1_3 </t>
  </si>
  <si>
    <t xml:space="preserve">FJ785425.1_cds_ACP19619.1_4 </t>
  </si>
  <si>
    <t xml:space="preserve">FJ785425.1_cds_ACP19620.1_5 </t>
  </si>
  <si>
    <t xml:space="preserve">FJ785425.1_cds_ACP19621.1_6 </t>
  </si>
  <si>
    <t xml:space="preserve">FJ785425.1_cds_ACP19622.1_7 </t>
  </si>
  <si>
    <t xml:space="preserve">FJ785425.1_cds_ACP19623.1_8 </t>
  </si>
  <si>
    <t xml:space="preserve">FJ785425.1_cds_ACP19624.1_9 </t>
  </si>
  <si>
    <t xml:space="preserve">FJ785425.1_cds_ACP19625.1_10 </t>
  </si>
  <si>
    <t xml:space="preserve">FJ785425.1_cds_ACP19626.1_11 </t>
  </si>
  <si>
    <t xml:space="preserve">FJ785425.1_cds_ACP19627.1_12 </t>
  </si>
  <si>
    <t xml:space="preserve">FJ785425.1_cds_ACP19628.1_13 </t>
  </si>
  <si>
    <t xml:space="preserve">FJ785426.1_cds_ACP19629.1_1 </t>
  </si>
  <si>
    <t xml:space="preserve">FJ785426.1_cds_ACP19630.1_2 </t>
  </si>
  <si>
    <t xml:space="preserve">FJ785426.1_cds_ACP19631.1_3 </t>
  </si>
  <si>
    <t xml:space="preserve">FJ785426.1_cds_ACP19632.1_4 </t>
  </si>
  <si>
    <t xml:space="preserve">FJ785426.1_cds_ACP19633.1_5 </t>
  </si>
  <si>
    <t xml:space="preserve">FJ785426.1_cds_ACP19634.1_6 </t>
  </si>
  <si>
    <t xml:space="preserve">FJ785426.1_cds_ACP19635.1_7 </t>
  </si>
  <si>
    <t xml:space="preserve">FJ785426.1_cds_ACP19636.1_8 </t>
  </si>
  <si>
    <t xml:space="preserve">FJ785426.1_cds_ACP19637.1_9 </t>
  </si>
  <si>
    <t xml:space="preserve">FJ785426.1_cds_ACP19638.1_10 </t>
  </si>
  <si>
    <t xml:space="preserve">FJ785426.1_cds_ACP19639.1_11 </t>
  </si>
  <si>
    <t xml:space="preserve">FJ785426.1_cds_ACP19640.1_12 </t>
  </si>
  <si>
    <t xml:space="preserve">FJ785426.1_cds_ACP19641.1_13 </t>
  </si>
  <si>
    <t xml:space="preserve">NC_012670.1_cds_YP_002884226.1_1 </t>
  </si>
  <si>
    <t xml:space="preserve">NC_012670.1_cds_YP_002884227.1_2 </t>
  </si>
  <si>
    <t xml:space="preserve">NC_012670.1_cds_YP_002884228.1_3 </t>
  </si>
  <si>
    <t xml:space="preserve">NC_012670.1_cds_YP_002884229.1_4 </t>
  </si>
  <si>
    <t xml:space="preserve">NC_012670.1_cds_YP_002884230.1_5 </t>
  </si>
  <si>
    <t xml:space="preserve">NC_012670.1_cds_YP_002884231.1_6 </t>
  </si>
  <si>
    <t xml:space="preserve">NC_012670.1_cds_YP_002884232.1_7 </t>
  </si>
  <si>
    <t xml:space="preserve">NC_012670.1_cds_YP_002884233.1_8 </t>
  </si>
  <si>
    <t xml:space="preserve">NC_012670.1_cds_YP_002884234.1_9 </t>
  </si>
  <si>
    <t xml:space="preserve">NC_012670.1_cds_YP_002884235.1_10 </t>
  </si>
  <si>
    <t xml:space="preserve">NC_012670.1_cds_YP_002884236.1_11 </t>
  </si>
  <si>
    <t xml:space="preserve">NC_012670.1_cds_YP_002884237.1_12 </t>
  </si>
  <si>
    <t xml:space="preserve">NC_012670.1_cds_YP_002884238.1_13 </t>
  </si>
  <si>
    <t xml:space="preserve">NC_012761.1_cds_YP_002929296.1_1 </t>
  </si>
  <si>
    <t xml:space="preserve">NC_012761.1_cds_YP_002929297.1_2 </t>
  </si>
  <si>
    <t xml:space="preserve">NC_012761.1_cds_YP_002929298.1_3 </t>
  </si>
  <si>
    <t xml:space="preserve">NC_012761.1_cds_YP_002929299.1_4 </t>
  </si>
  <si>
    <t xml:space="preserve">NC_012761.1_cds_YP_002929300.1_5 </t>
  </si>
  <si>
    <t xml:space="preserve">NC_012761.1_cds_YP_002929301.1_6 </t>
  </si>
  <si>
    <t xml:space="preserve">NC_012761.1_cds_YP_002929302.1_7 </t>
  </si>
  <si>
    <t xml:space="preserve">NC_012761.1_cds_YP_002929303.1_8 </t>
  </si>
  <si>
    <t xml:space="preserve">NC_012761.1_cds_YP_002929304.1_9 </t>
  </si>
  <si>
    <t xml:space="preserve">NC_012761.1_cds_YP_002929305.1_10 </t>
  </si>
  <si>
    <t xml:space="preserve">NC_012761.1_cds_YP_002929306.1_11 </t>
  </si>
  <si>
    <t xml:space="preserve">NC_012761.1_cds_YP_002929307.1_12 </t>
  </si>
  <si>
    <t xml:space="preserve">NC_012761.1_cds_YP_002929308.1_13 </t>
  </si>
  <si>
    <t xml:space="preserve">NC_012764.1_cds_YP_002929335.1_1 </t>
  </si>
  <si>
    <t xml:space="preserve">NC_012764.1_cds_YP_002929336.1_2 </t>
  </si>
  <si>
    <t xml:space="preserve">NC_012764.1_cds_YP_002929337.1_3 </t>
  </si>
  <si>
    <t xml:space="preserve">NC_012764.1_cds_YP_002929338.1_4 </t>
  </si>
  <si>
    <t xml:space="preserve">NC_012764.1_cds_YP_002929339.1_5 </t>
  </si>
  <si>
    <t xml:space="preserve">NC_012764.1_cds_YP_002929340.1_6 </t>
  </si>
  <si>
    <t xml:space="preserve">NC_012764.1_cds_YP_002929341.1_7 </t>
  </si>
  <si>
    <t xml:space="preserve">NC_012764.1_cds_YP_002929342.1_8 </t>
  </si>
  <si>
    <t xml:space="preserve">NC_012764.1_cds_YP_002929343.1_9 </t>
  </si>
  <si>
    <t xml:space="preserve">NC_012764.1_cds_YP_002929344.1_10 </t>
  </si>
  <si>
    <t xml:space="preserve">NC_012764.1_cds_YP_002929345.1_11 </t>
  </si>
  <si>
    <t xml:space="preserve">NC_012764.1_cds_YP_002929346.1_12 </t>
  </si>
  <si>
    <t xml:space="preserve">NC_012764.1_cds_YP_002929347.1_13 </t>
  </si>
  <si>
    <t xml:space="preserve">NC_012769.1_cds_YP_002929399.1_1 </t>
  </si>
  <si>
    <t xml:space="preserve">NC_012769.1_cds_YP_002929400.1_2 </t>
  </si>
  <si>
    <t xml:space="preserve">NC_012769.1_cds_YP_002929401.1_3 </t>
  </si>
  <si>
    <t xml:space="preserve">NC_012769.1_cds_YP_002929402.1_4 </t>
  </si>
  <si>
    <t xml:space="preserve">NC_012769.1_cds_YP_002929403.1_5 </t>
  </si>
  <si>
    <t xml:space="preserve">NC_012769.1_cds_YP_002929404.1_6 </t>
  </si>
  <si>
    <t xml:space="preserve">NC_012769.1_cds_YP_002929405.1_7 </t>
  </si>
  <si>
    <t xml:space="preserve">NC_012769.1_cds_YP_002929406.1_8 </t>
  </si>
  <si>
    <t xml:space="preserve">NC_012769.1_cds_YP_002929407.1_9 </t>
  </si>
  <si>
    <t xml:space="preserve">NC_012769.1_cds_YP_002929408.1_10 </t>
  </si>
  <si>
    <t xml:space="preserve">NC_012769.1_cds_YP_002929409.1_11 </t>
  </si>
  <si>
    <t xml:space="preserve">NC_012769.1_cds_YP_002929410.1_12 </t>
  </si>
  <si>
    <t xml:space="preserve">NC_012769.1_cds_YP_002929411.1_13 </t>
  </si>
  <si>
    <t xml:space="preserve">NC_012771.1_cds_YP_002929425.1_1 </t>
  </si>
  <si>
    <t xml:space="preserve">NC_012771.1_cds_YP_002929426.1_2 </t>
  </si>
  <si>
    <t xml:space="preserve">NC_012771.1_cds_YP_002929427.1_3 </t>
  </si>
  <si>
    <t xml:space="preserve">NC_012771.1_cds_YP_002929428.1_4 </t>
  </si>
  <si>
    <t xml:space="preserve">NC_012771.1_cds_YP_002929429.1_5 </t>
  </si>
  <si>
    <t xml:space="preserve">NC_012771.1_cds_YP_002929430.1_6 </t>
  </si>
  <si>
    <t xml:space="preserve">NC_012771.1_cds_YP_002929431.1_7 </t>
  </si>
  <si>
    <t xml:space="preserve">NC_012771.1_cds_YP_002929432.1_8 </t>
  </si>
  <si>
    <t xml:space="preserve">NC_012771.1_cds_YP_002929433.1_9 </t>
  </si>
  <si>
    <t xml:space="preserve">NC_012771.1_cds_YP_002929434.1_10 </t>
  </si>
  <si>
    <t xml:space="preserve">NC_012771.1_cds_YP_002929435.1_11 </t>
  </si>
  <si>
    <t xml:space="preserve">NC_012771.1_cds_YP_002929436.1_12 </t>
  </si>
  <si>
    <t xml:space="preserve">NC_012771.1_cds_YP_002929437.1_13 </t>
  </si>
  <si>
    <t xml:space="preserve">NC_012773.1_cds_YP_002929451.1_1 </t>
  </si>
  <si>
    <t xml:space="preserve">NC_012773.1_cds_YP_002929452.1_2 </t>
  </si>
  <si>
    <t xml:space="preserve">NC_012773.1_cds_YP_002929453.1_3 </t>
  </si>
  <si>
    <t xml:space="preserve">NC_012773.1_cds_YP_002929454.1_4 </t>
  </si>
  <si>
    <t xml:space="preserve">NC_012773.1_cds_YP_002929455.1_5 </t>
  </si>
  <si>
    <t xml:space="preserve">NC_012773.1_cds_YP_002929456.1_6 </t>
  </si>
  <si>
    <t xml:space="preserve">NC_012773.1_cds_YP_002929457.1_7 </t>
  </si>
  <si>
    <t xml:space="preserve">NC_012773.1_cds_YP_002929458.1_8 </t>
  </si>
  <si>
    <t xml:space="preserve">NC_012773.1_cds_YP_002929459.1_9 </t>
  </si>
  <si>
    <t xml:space="preserve">NC_012773.1_cds_YP_002929460.1_10 </t>
  </si>
  <si>
    <t xml:space="preserve">NC_012773.1_cds_YP_002929461.1_11 </t>
  </si>
  <si>
    <t xml:space="preserve">NC_012773.1_cds_YP_002929462.1_12 </t>
  </si>
  <si>
    <t xml:space="preserve">NC_012773.1_cds_YP_002929463.1_13 </t>
  </si>
  <si>
    <t xml:space="preserve">NC_012774.1_cds_YP_002929464.1_1 </t>
  </si>
  <si>
    <t xml:space="preserve">NC_012774.1_cds_YP_002929465.1_2 </t>
  </si>
  <si>
    <t xml:space="preserve">NC_012774.1_cds_YP_002929466.1_3 </t>
  </si>
  <si>
    <t xml:space="preserve">NC_012774.1_cds_YP_002929467.1_4 </t>
  </si>
  <si>
    <t xml:space="preserve">NC_012774.1_cds_YP_002929468.1_5 </t>
  </si>
  <si>
    <t xml:space="preserve">NC_012774.1_cds_YP_002929469.1_6 </t>
  </si>
  <si>
    <t xml:space="preserve">NC_012774.1_cds_YP_002929470.1_7 </t>
  </si>
  <si>
    <t xml:space="preserve">NC_012774.1_cds_YP_002929471.1_8 </t>
  </si>
  <si>
    <t xml:space="preserve">NC_012774.1_cds_YP_002929472.1_9 </t>
  </si>
  <si>
    <t xml:space="preserve">NC_012774.1_cds_YP_002929473.1_10 </t>
  </si>
  <si>
    <t xml:space="preserve">NC_012774.1_cds_YP_002929474.1_11 </t>
  </si>
  <si>
    <t xml:space="preserve">NC_012774.1_cds_YP_002929475.1_12 </t>
  </si>
  <si>
    <t xml:space="preserve">NC_012774.1_cds_YP_002929476.1_13 </t>
  </si>
  <si>
    <t xml:space="preserve">NC_012763.1_cds_YP_002929322.1_1 </t>
  </si>
  <si>
    <t xml:space="preserve">NC_012763.1_cds_YP_002929323.1_2 </t>
  </si>
  <si>
    <t xml:space="preserve">NC_012763.1_cds_YP_002929324.1_3 </t>
  </si>
  <si>
    <t xml:space="preserve">NC_012763.1_cds_YP_002929325.1_4 </t>
  </si>
  <si>
    <t xml:space="preserve">NC_012763.1_cds_YP_002929326.1_5 </t>
  </si>
  <si>
    <t xml:space="preserve">NC_012763.1_cds_YP_002929327.1_6 </t>
  </si>
  <si>
    <t xml:space="preserve">NC_012763.1_cds_YP_002929328.1_7 </t>
  </si>
  <si>
    <t xml:space="preserve">NC_012763.1_cds_YP_002929329.1_8 </t>
  </si>
  <si>
    <t xml:space="preserve">NC_012763.1_cds_YP_002929330.1_9 </t>
  </si>
  <si>
    <t xml:space="preserve">NC_012763.1_cds_YP_002929331.1_10 </t>
  </si>
  <si>
    <t xml:space="preserve">NC_012763.1_cds_YP_002929332.1_11 </t>
  </si>
  <si>
    <t xml:space="preserve">NC_012763.1_cds_YP_002929333.1_12 </t>
  </si>
  <si>
    <t xml:space="preserve">NC_012763.1_cds_YP_002929334.1_13 </t>
  </si>
  <si>
    <t xml:space="preserve">NC_014042.1_cds_YP_003587214.1_1 </t>
  </si>
  <si>
    <t xml:space="preserve">NC_014042.1_cds_YP_003587215.1_2 </t>
  </si>
  <si>
    <t xml:space="preserve">NC_014042.1_cds_YP_003587216.1_3 </t>
  </si>
  <si>
    <t xml:space="preserve">NC_014042.1_cds_YP_003587217.1_4 </t>
  </si>
  <si>
    <t xml:space="preserve">NC_014042.1_cds_YP_003587218.1_5 </t>
  </si>
  <si>
    <t xml:space="preserve">NC_014042.1_cds_YP_003587219.1_6 </t>
  </si>
  <si>
    <t xml:space="preserve">NC_014042.1_cds_YP_003587220.1_7 </t>
  </si>
  <si>
    <t xml:space="preserve">NC_014042.1_cds_YP_003587221.1_8 </t>
  </si>
  <si>
    <t xml:space="preserve">NC_014042.1_cds_YP_003587222.1_9 </t>
  </si>
  <si>
    <t xml:space="preserve">NC_014042.1_cds_YP_003587223.1_10 </t>
  </si>
  <si>
    <t xml:space="preserve">NC_014042.1_cds_YP_003587224.1_11 </t>
  </si>
  <si>
    <t xml:space="preserve">NC_014042.1_cds_YP_003587225.1_12 </t>
  </si>
  <si>
    <t xml:space="preserve">NC_014042.1_cds_YP_003587226.1_13 </t>
  </si>
  <si>
    <t xml:space="preserve">NC_014045.1_cds_YP_003587279.1_1 </t>
  </si>
  <si>
    <t xml:space="preserve">NC_014045.1_cds_YP_003587280.1_2 </t>
  </si>
  <si>
    <t xml:space="preserve">NC_014045.1_cds_YP_003587281.1_3 </t>
  </si>
  <si>
    <t xml:space="preserve">NC_014045.1_cds_YP_003587282.1_4 </t>
  </si>
  <si>
    <t xml:space="preserve">NC_014045.1_cds_YP_003587283.1_5 </t>
  </si>
  <si>
    <t xml:space="preserve">NC_014045.1_cds_YP_003587284.1_6 </t>
  </si>
  <si>
    <t xml:space="preserve">NC_014045.1_cds_YP_003587285.1_7 </t>
  </si>
  <si>
    <t xml:space="preserve">NC_014045.1_cds_YP_003587286.1_8 </t>
  </si>
  <si>
    <t xml:space="preserve">NC_014045.1_cds_YP_003587287.1_9 </t>
  </si>
  <si>
    <t xml:space="preserve">NC_014045.1_cds_YP_003587288.1_10 </t>
  </si>
  <si>
    <t xml:space="preserve">NC_014045.1_cds_YP_003587289.1_11 </t>
  </si>
  <si>
    <t xml:space="preserve">NC_014045.1_cds_YP_003587290.1_12 </t>
  </si>
  <si>
    <t xml:space="preserve">NC_014045.1_cds_YP_003587291.1_13 </t>
  </si>
  <si>
    <t xml:space="preserve">NC_014047.1_cds_YP_003587305.1_1 </t>
  </si>
  <si>
    <t xml:space="preserve">NC_014047.1_cds_YP_003587306.1_2 </t>
  </si>
  <si>
    <t xml:space="preserve">NC_014047.1_cds_YP_003587307.1_3 </t>
  </si>
  <si>
    <t xml:space="preserve">NC_014047.1_cds_YP_003587308.1_4 </t>
  </si>
  <si>
    <t xml:space="preserve">NC_014047.1_cds_YP_003587309.1_5 </t>
  </si>
  <si>
    <t xml:space="preserve">NC_014047.1_cds_YP_003587310.1_6 </t>
  </si>
  <si>
    <t xml:space="preserve">NC_014047.1_cds_YP_003587311.1_7 </t>
  </si>
  <si>
    <t xml:space="preserve">NC_014047.1_cds_YP_003587312.1_8 </t>
  </si>
  <si>
    <t xml:space="preserve">NC_014047.1_cds_YP_003587313.1_9 </t>
  </si>
  <si>
    <t xml:space="preserve">NC_014047.1_cds_YP_003587314.1_10 </t>
  </si>
  <si>
    <t xml:space="preserve">NC_014047.1_cds_YP_003587315.1_11 </t>
  </si>
  <si>
    <t xml:space="preserve">NC_014047.1_cds_YP_003587316.1_12 </t>
  </si>
  <si>
    <t xml:space="preserve">NC_014047.1_cds_YP_003587317.1_13 </t>
  </si>
  <si>
    <t xml:space="preserve">NC_014051.1_cds_YP_003587382.1_1 </t>
  </si>
  <si>
    <t xml:space="preserve">NC_014051.1_cds_YP_003587383.1_2 </t>
  </si>
  <si>
    <t xml:space="preserve">NC_014051.1_cds_YP_003587384.1_3 </t>
  </si>
  <si>
    <t xml:space="preserve">NC_014051.1_cds_YP_003587385.1_4 </t>
  </si>
  <si>
    <t xml:space="preserve">NC_014051.1_cds_YP_003587386.1_5 </t>
  </si>
  <si>
    <t xml:space="preserve">NC_014051.1_cds_YP_003587387.1_6 </t>
  </si>
  <si>
    <t xml:space="preserve">NC_014051.1_cds_YP_003587388.1_7 </t>
  </si>
  <si>
    <t xml:space="preserve">NC_014051.1_cds_YP_003587389.1_8 </t>
  </si>
  <si>
    <t xml:space="preserve">NC_014051.1_cds_YP_003587390.1_9 </t>
  </si>
  <si>
    <t xml:space="preserve">NC_014051.1_cds_YP_003587391.1_10 </t>
  </si>
  <si>
    <t xml:space="preserve">NC_014051.1_cds_YP_003587392.1_11 </t>
  </si>
  <si>
    <t xml:space="preserve">NC_014051.1_cds_YP_003587393.1_12 </t>
  </si>
  <si>
    <t xml:space="preserve">NC_014051.1_cds_YP_003587394.1_13 </t>
  </si>
  <si>
    <t xml:space="preserve">NC_014453.1_cds_YP_003856721.1_1 </t>
  </si>
  <si>
    <t xml:space="preserve">NC_014453.1_cds_YP_003856722.1_2 </t>
  </si>
  <si>
    <t xml:space="preserve">NC_014453.1_cds_YP_003856723.1_3 </t>
  </si>
  <si>
    <t xml:space="preserve">NC_014453.1_cds_YP_003856724.1_4 </t>
  </si>
  <si>
    <t xml:space="preserve">NC_014453.1_cds_YP_003856725.1_5 </t>
  </si>
  <si>
    <t xml:space="preserve">NC_014453.1_cds_YP_003856726.1_6 </t>
  </si>
  <si>
    <t xml:space="preserve">NC_014453.1_cds_YP_003856727.1_7 </t>
  </si>
  <si>
    <t xml:space="preserve">NC_014453.1_cds_YP_003856728.1_8 </t>
  </si>
  <si>
    <t xml:space="preserve">NC_014453.1_cds_YP_003856729.1_9 </t>
  </si>
  <si>
    <t xml:space="preserve">NC_014453.1_cds_YP_003856730.1_10 </t>
  </si>
  <si>
    <t xml:space="preserve">NC_014453.1_cds_YP_003856731.1_11 </t>
  </si>
  <si>
    <t xml:space="preserve">NC_014453.1_cds_YP_003856732.1_12 </t>
  </si>
  <si>
    <t xml:space="preserve">NC_014453.1_cds_YP_003856733.1_13 </t>
  </si>
  <si>
    <t xml:space="preserve">FR695060.1_cds_CBX25806.1_1 </t>
  </si>
  <si>
    <t xml:space="preserve">FR695060.1_cds_CBX25807.1_2 </t>
  </si>
  <si>
    <t xml:space="preserve">FR695060.1_cds_CBX25808.1_3 </t>
  </si>
  <si>
    <t xml:space="preserve">FR695060.1_cds_CBX25809.1_4 </t>
  </si>
  <si>
    <t xml:space="preserve">FR695060.1_cds_CBX25810.1_5 </t>
  </si>
  <si>
    <t xml:space="preserve">FR695060.1_cds_CBX25811.1_6 </t>
  </si>
  <si>
    <t xml:space="preserve">FR695060.1_cds_CBX25812.1_7 </t>
  </si>
  <si>
    <t xml:space="preserve">FR695060.1_cds_CBX25813.1_8 </t>
  </si>
  <si>
    <t xml:space="preserve">FR695060.1_cds_CBX25814.1_9 </t>
  </si>
  <si>
    <t xml:space="preserve">FR695060.1_cds_CBX25815.1_10 </t>
  </si>
  <si>
    <t xml:space="preserve">FR695060.1_cds_CBX25816.1_11 </t>
  </si>
  <si>
    <t xml:space="preserve">FR695060.1_cds_CBX25817.1_12 </t>
  </si>
  <si>
    <t xml:space="preserve">FR695060.1_cds_CBX25818.1_13 </t>
  </si>
  <si>
    <t xml:space="preserve">NC_014856.1_cds_YP_004123201.1_1 </t>
  </si>
  <si>
    <t xml:space="preserve">NC_014856.1_cds_YP_004123202.1_2 </t>
  </si>
  <si>
    <t xml:space="preserve">NC_014856.1_cds_YP_004123203.1_3 </t>
  </si>
  <si>
    <t xml:space="preserve">NC_014856.1_cds_YP_004123204.1_4 </t>
  </si>
  <si>
    <t xml:space="preserve">NC_014856.1_cds_YP_004123205.1_5 </t>
  </si>
  <si>
    <t xml:space="preserve">NC_014856.1_cds_YP_004123206.1_6 </t>
  </si>
  <si>
    <t xml:space="preserve">NC_014856.1_cds_YP_004123207.1_7 </t>
  </si>
  <si>
    <t xml:space="preserve">NC_014856.1_cds_YP_004123208.1_8 </t>
  </si>
  <si>
    <t xml:space="preserve">NC_014856.1_cds_YP_004123209.1_9 </t>
  </si>
  <si>
    <t xml:space="preserve">NC_014856.1_cds_YP_004123210.1_10 </t>
  </si>
  <si>
    <t xml:space="preserve">NC_014856.1_cds_YP_004123211.1_11 </t>
  </si>
  <si>
    <t xml:space="preserve">NC_014856.1_cds_YP_004123212.1_12 </t>
  </si>
  <si>
    <t xml:space="preserve">NC_014856.1_cds_YP_004123213.1_13 </t>
  </si>
  <si>
    <t xml:space="preserve">NC_014856.1_cds_YP_004123214.1_14 </t>
  </si>
  <si>
    <t xml:space="preserve">NC_014856.1_cds_YP_004123215.1_15 </t>
  </si>
  <si>
    <t xml:space="preserve">NC_014863.1_cds_YP_004123296.1_1 </t>
  </si>
  <si>
    <t xml:space="preserve">NC_014863.1_cds_YP_004123297.1_2 </t>
  </si>
  <si>
    <t xml:space="preserve">NC_014863.1_cds_YP_004123298.1_3 </t>
  </si>
  <si>
    <t xml:space="preserve">NC_014863.1_cds_YP_004123299.1_4 </t>
  </si>
  <si>
    <t xml:space="preserve">NC_014863.1_cds_YP_004123300.1_5 </t>
  </si>
  <si>
    <t xml:space="preserve">NC_014863.1_cds_YP_004123301.1_6 </t>
  </si>
  <si>
    <t xml:space="preserve">NC_014863.1_cds_YP_004123302.1_7 </t>
  </si>
  <si>
    <t xml:space="preserve">NC_014863.1_cds_YP_004123303.1_8 </t>
  </si>
  <si>
    <t xml:space="preserve">NC_014863.1_cds_YP_004123304.1_9 </t>
  </si>
  <si>
    <t xml:space="preserve">NC_014863.1_cds_YP_004123305.1_10 </t>
  </si>
  <si>
    <t xml:space="preserve">NC_014863.1_cds_YP_004123306.1_11 </t>
  </si>
  <si>
    <t xml:space="preserve">NC_014863.1_cds_YP_004123307.1_12 </t>
  </si>
  <si>
    <t xml:space="preserve">NC_014863.1_cds_YP_004123308.1_13 </t>
  </si>
  <si>
    <t xml:space="preserve">NC_014863.1_cds_YP_004123309.1_14 </t>
  </si>
  <si>
    <t xml:space="preserve">NC_014863.1_cds_YP_004123310.1_15 </t>
  </si>
  <si>
    <t xml:space="preserve">NC_014872.1_cds_YP_004123415.1_1 </t>
  </si>
  <si>
    <t xml:space="preserve">NC_014872.1_cds_YP_004123416.1_2 </t>
  </si>
  <si>
    <t xml:space="preserve">NC_014872.1_cds_YP_004123417.1_3 </t>
  </si>
  <si>
    <t xml:space="preserve">NC_014872.1_cds_YP_004123418.1_4 </t>
  </si>
  <si>
    <t xml:space="preserve">NC_014872.1_cds_YP_004123419.1_5 </t>
  </si>
  <si>
    <t xml:space="preserve">NC_014872.1_cds_YP_004123420.1_6 </t>
  </si>
  <si>
    <t xml:space="preserve">NC_014872.1_cds_YP_004123421.1_7 </t>
  </si>
  <si>
    <t xml:space="preserve">NC_014872.1_cds_YP_004123422.1_8 </t>
  </si>
  <si>
    <t xml:space="preserve">NC_014872.1_cds_YP_004123423.1_9 </t>
  </si>
  <si>
    <t xml:space="preserve">NC_014872.1_cds_YP_004123424.1_10 </t>
  </si>
  <si>
    <t xml:space="preserve">NC_014872.1_cds_YP_004123425.1_11 </t>
  </si>
  <si>
    <t xml:space="preserve">NC_014872.1_cds_YP_004123426.1_12 </t>
  </si>
  <si>
    <t xml:space="preserve">NC_014872.1_cds_YP_004123427.1_13 </t>
  </si>
  <si>
    <t xml:space="preserve">NC_014872.1_cds_YP_004123428.1_14 </t>
  </si>
  <si>
    <t xml:space="preserve">HQ696579.1_cds_ADW83148.1_1 </t>
  </si>
  <si>
    <t xml:space="preserve">HQ696579.1_cds_ADW83149.1_2 </t>
  </si>
  <si>
    <t xml:space="preserve">HQ696579.1_cds_ADW83150.1_3 </t>
  </si>
  <si>
    <t xml:space="preserve">HQ696579.1_cds_ADW83151.1_4 </t>
  </si>
  <si>
    <t xml:space="preserve">HQ696579.1_cds_ADW83152.1_5 </t>
  </si>
  <si>
    <t xml:space="preserve">HQ696579.1_cds_ADW83153.1_6 </t>
  </si>
  <si>
    <t xml:space="preserve">HQ696579.1_cds_ADW83154.1_7 </t>
  </si>
  <si>
    <t xml:space="preserve">HQ696579.1_cds_ADW83155.1_8 </t>
  </si>
  <si>
    <t xml:space="preserve">HQ696579.1_cds_ADW83156.1_9 </t>
  </si>
  <si>
    <t xml:space="preserve">HQ696579.1_cds_ADW83157.1_10 </t>
  </si>
  <si>
    <t xml:space="preserve">HQ696579.1_cds_ADW83158.1_11 </t>
  </si>
  <si>
    <t xml:space="preserve">HQ696579.1_cds_ADW83159.1_12 </t>
  </si>
  <si>
    <t xml:space="preserve">HQ696579.1_cds_ADW83160.1_13 </t>
  </si>
  <si>
    <t xml:space="preserve">JX963640.1_cds_AFX73465.1_1 </t>
  </si>
  <si>
    <t xml:space="preserve">JX963640.1_cds_AFX73466.1_2 </t>
  </si>
  <si>
    <t xml:space="preserve">JX963640.1_cds_AFX73467.1_3 </t>
  </si>
  <si>
    <t xml:space="preserve">JX963640.1_cds_AFX73468.1_4 </t>
  </si>
  <si>
    <t xml:space="preserve">JX963640.1_cds_AFX73469.1_5 </t>
  </si>
  <si>
    <t xml:space="preserve">JX963640.1_cds_AFX73470.1_6 </t>
  </si>
  <si>
    <t xml:space="preserve">JX963640.1_cds_AFX73471.1_7 </t>
  </si>
  <si>
    <t xml:space="preserve">JX963640.1_cds_AFX73472.1_8 </t>
  </si>
  <si>
    <t xml:space="preserve">JX963640.1_cds_AFX73473.1_9 </t>
  </si>
  <si>
    <t xml:space="preserve">JX963640.1_cds_AFX73474.1_10 </t>
  </si>
  <si>
    <t xml:space="preserve">JX963640.1_cds_AFX73475.1_11 </t>
  </si>
  <si>
    <t xml:space="preserve">JX963640.1_cds_AFX73476.1_12 </t>
  </si>
  <si>
    <t xml:space="preserve">JX963640.1_cds_AFX73477.1_13 </t>
  </si>
  <si>
    <t xml:space="preserve">JX963640.1_cds_AFX73478.1_14 </t>
  </si>
  <si>
    <t xml:space="preserve">JX963640.1_cds_AFX73479.1_15 </t>
  </si>
  <si>
    <t xml:space="preserve">NC_020369.1_cds_YP_007476146.1_1 </t>
  </si>
  <si>
    <t xml:space="preserve">NC_020369.1_cds_YP_007476147.1_2 </t>
  </si>
  <si>
    <t xml:space="preserve">NC_020369.1_cds_YP_007476148.1_3 </t>
  </si>
  <si>
    <t xml:space="preserve">NC_020369.1_cds_YP_007476149.1_4 </t>
  </si>
  <si>
    <t xml:space="preserve">NC_020369.1_cds_YP_007476150.1_5 </t>
  </si>
  <si>
    <t xml:space="preserve">NC_020369.1_cds_YP_007476151.1_6 </t>
  </si>
  <si>
    <t xml:space="preserve">NC_020369.1_cds_YP_007476152.1_7 </t>
  </si>
  <si>
    <t xml:space="preserve">NC_020369.1_cds_YP_007476153.1_8 </t>
  </si>
  <si>
    <t xml:space="preserve">NC_020369.1_cds_YP_007476154.1_9 </t>
  </si>
  <si>
    <t xml:space="preserve">NC_020369.1_cds_YP_007476155.1_10 </t>
  </si>
  <si>
    <t xml:space="preserve">NC_020369.1_cds_YP_007476156.1_11 </t>
  </si>
  <si>
    <t xml:space="preserve">NC_020369.1_cds_YP_007476157.1_12 </t>
  </si>
  <si>
    <t xml:space="preserve">NC_020369.1_cds_YP_007476158.1_13 </t>
  </si>
  <si>
    <t xml:space="preserve">NC_020369.1_cds_YP_007476159.1_14 </t>
  </si>
  <si>
    <t xml:space="preserve">NC_020369.1_cds_YP_007476160.1_15 </t>
  </si>
  <si>
    <t xml:space="preserve">NC_020369.1_cds_YP_007476161.1_16 </t>
  </si>
  <si>
    <t xml:space="preserve">NC_020369.1_cds_YP_007476162.1_17 </t>
  </si>
  <si>
    <t xml:space="preserve">NC_020369.1_cds_YP_007476163.1_18 </t>
  </si>
  <si>
    <t xml:space="preserve">NC_020369.1_cds_YP_007476164.1_19 </t>
  </si>
  <si>
    <t xml:space="preserve">NC_020369.1_cds_YP_007476165.1_20 </t>
  </si>
  <si>
    <t xml:space="preserve">NC_020369.1_cds_YP_007476166.1_21 </t>
  </si>
  <si>
    <t xml:space="preserve">NC_020369.1_cds_YP_007476167.1_22 </t>
  </si>
  <si>
    <t xml:space="preserve">NC_020369.1_cds_YP_007476168.1_23 </t>
  </si>
  <si>
    <t xml:space="preserve">NC_020369.1_cds_YP_007476169.1_24 </t>
  </si>
  <si>
    <t xml:space="preserve">NC_020369.1_cds_YP_007476170.1_25 </t>
  </si>
  <si>
    <t xml:space="preserve">NC_020369.1_cds_YP_007476171.1_26 </t>
  </si>
  <si>
    <t xml:space="preserve">NC_020369.1_cds_YP_007476172.1_27 </t>
  </si>
  <si>
    <t xml:space="preserve">NC_020369.1_cds_YP_007476173.1_28 </t>
  </si>
  <si>
    <t xml:space="preserve">NC_020369.1_cds_YP_007476174.1_29 </t>
  </si>
  <si>
    <t xml:space="preserve">NC_020369.1_cds_YP_007476175.1_30 </t>
  </si>
  <si>
    <t xml:space="preserve">NC_020369.1_cds_YP_007476176.1_31 </t>
  </si>
  <si>
    <t xml:space="preserve">NC_020369.1_cds_YP_007476177.1_32 </t>
  </si>
  <si>
    <t xml:space="preserve">NC_020369.1_cds_YP_007476178.1_33 </t>
  </si>
  <si>
    <t xml:space="preserve">NC_020369.1_cds_YP_007476179.1_34 </t>
  </si>
  <si>
    <t xml:space="preserve">NC_020369.1_cds_YP_007476180.1_35 </t>
  </si>
  <si>
    <t xml:space="preserve">NC_020369.1_cds_YP_007476181.1_36 </t>
  </si>
  <si>
    <t xml:space="preserve">NC_020369.1_cds_YP_007476182.1_37 </t>
  </si>
  <si>
    <t xml:space="preserve">NC_020369.1_cds_YP_007476183.1_38 </t>
  </si>
  <si>
    <t xml:space="preserve">NC_020369.1_cds_YP_007476184.1_39 </t>
  </si>
  <si>
    <t xml:space="preserve">NC_020369.1_cds_YP_007476185.1_40 </t>
  </si>
  <si>
    <t xml:space="preserve">NC_023777.1_cds_YP_009019401.1_1 </t>
  </si>
  <si>
    <t xml:space="preserve">NC_023777.1_cds_YP_009019402.1_2 </t>
  </si>
  <si>
    <t xml:space="preserve">NC_023777.1_cds_YP_009019403.1_3 </t>
  </si>
  <si>
    <t xml:space="preserve">NC_023777.1_cds_YP_009019404.1_4 </t>
  </si>
  <si>
    <t xml:space="preserve">NC_023777.1_cds_YP_009019405.1_5 </t>
  </si>
  <si>
    <t xml:space="preserve">NC_023777.1_cds_YP_009019406.1_6 </t>
  </si>
  <si>
    <t xml:space="preserve">NC_023777.1_cds_YP_009019407.1_7 </t>
  </si>
  <si>
    <t xml:space="preserve">NC_023777.1_cds_YP_009019408.1_8 </t>
  </si>
  <si>
    <t xml:space="preserve">NC_023777.1_cds_YP_009019409.1_9 </t>
  </si>
  <si>
    <t xml:space="preserve">NC_023777.1_cds_YP_009019410.1_10 </t>
  </si>
  <si>
    <t xml:space="preserve">NC_023777.1_cds_YP_009019411.1_11 </t>
  </si>
  <si>
    <t xml:space="preserve">NC_023777.1_cds_YP_009019412.1_12 </t>
  </si>
  <si>
    <t xml:space="preserve">NC_023777.1_cds_YP_009019413.1_13 </t>
  </si>
  <si>
    <t xml:space="preserve">KJ158462.1_cds_AHN16322.1_1 </t>
  </si>
  <si>
    <t xml:space="preserve">KJ158462.1_cds_AHN16321.1_2 </t>
  </si>
  <si>
    <t xml:space="preserve">KJ158462.1_cds_AHN16318.1_3 </t>
  </si>
  <si>
    <t xml:space="preserve">KJ158462.1_cds_AHN16324.1_4 </t>
  </si>
  <si>
    <t xml:space="preserve">KJ158462.1_cds_AHN16329.1_5 </t>
  </si>
  <si>
    <t xml:space="preserve">KJ158462.1_cds_AHN16325.1_6 </t>
  </si>
  <si>
    <t xml:space="preserve">KJ158462.1_cds_AHN16323.1_7 </t>
  </si>
  <si>
    <t xml:space="preserve">KJ158462.1_cds_AHN16327.1_8 </t>
  </si>
  <si>
    <t xml:space="preserve">KJ158462.1_cds_AHN16328.1_9 </t>
  </si>
  <si>
    <t xml:space="preserve">KJ158462.1_cds_AHN16319.1_10 </t>
  </si>
  <si>
    <t xml:space="preserve">KJ158462.1_cds_AHN16317.1_11 </t>
  </si>
  <si>
    <t xml:space="preserve">KJ158462.1_cds_AHN16326.1_12 </t>
  </si>
  <si>
    <t xml:space="preserve">KJ158462.1_cds_AHN16320.1_13 </t>
  </si>
  <si>
    <t xml:space="preserve">KJ158463.1_cds_AHN16330.1_1 </t>
  </si>
  <si>
    <t xml:space="preserve">KJ158463.1_cds_AHN16331.1_2 </t>
  </si>
  <si>
    <t xml:space="preserve">KJ158463.1_cds_AHN16332.1_3 </t>
  </si>
  <si>
    <t xml:space="preserve">KJ158463.1_cds_AHN16333.1_4 </t>
  </si>
  <si>
    <t xml:space="preserve">KJ158463.1_cds_AHN16334.1_5 </t>
  </si>
  <si>
    <t xml:space="preserve">KJ158463.1_cds_AHN16335.1_6 </t>
  </si>
  <si>
    <t xml:space="preserve">KJ158463.1_cds_AHN16336.1_7 </t>
  </si>
  <si>
    <t xml:space="preserve">KJ158463.1_cds_AHN16337.1_8 </t>
  </si>
  <si>
    <t xml:space="preserve">KJ158463.1_cds_AHN16338.1_9 </t>
  </si>
  <si>
    <t xml:space="preserve">KJ158463.1_cds_AHN16339.1_10 </t>
  </si>
  <si>
    <t xml:space="preserve">KJ158463.1_cds_AHN16340.1_11 </t>
  </si>
  <si>
    <t xml:space="preserve">KJ158463.1_cds_AHN16341.1_12 </t>
  </si>
  <si>
    <t xml:space="preserve">KJ158463.1_cds_AHN16342.1_13 </t>
  </si>
  <si>
    <t xml:space="preserve">KJ434955.1_cds_AHN49839.1_1 </t>
  </si>
  <si>
    <t xml:space="preserve">KJ434955.1_cds_AHN49838.1_2 </t>
  </si>
  <si>
    <t xml:space="preserve">KJ434955.1_cds_AHN49835.1_3 </t>
  </si>
  <si>
    <t xml:space="preserve">KJ434955.1_cds_AHN49841.1_4 </t>
  </si>
  <si>
    <t xml:space="preserve">KJ434955.1_cds_AHN49846.1_5 </t>
  </si>
  <si>
    <t xml:space="preserve">KJ434955.1_cds_AHN49842.1_6 </t>
  </si>
  <si>
    <t xml:space="preserve">KJ434955.1_cds_AHN49840.1_7 </t>
  </si>
  <si>
    <t xml:space="preserve">KJ434955.1_cds_AHN49844.1_8 </t>
  </si>
  <si>
    <t xml:space="preserve">KJ434955.1_cds_AHN49845.1_9 </t>
  </si>
  <si>
    <t xml:space="preserve">KJ434955.1_cds_AHN49836.1_10 </t>
  </si>
  <si>
    <t xml:space="preserve">KJ434955.1_cds_AHN49834.1_11 </t>
  </si>
  <si>
    <t xml:space="preserve">KJ434955.1_cds_AHN49843.1_12 </t>
  </si>
  <si>
    <t xml:space="preserve">KJ434955.1_cds_AHN49837.1_13 </t>
  </si>
  <si>
    <t xml:space="preserve">KJ434960.1_cds_AHN49899.1_1 </t>
  </si>
  <si>
    <t xml:space="preserve">KJ434960.1_cds_AHN49900.1_2 </t>
  </si>
  <si>
    <t xml:space="preserve">KJ434960.1_cds_AHN49901.1_3 </t>
  </si>
  <si>
    <t xml:space="preserve">KJ434960.1_cds_AHN49902.1_4 </t>
  </si>
  <si>
    <t xml:space="preserve">KJ434960.1_cds_AHN49903.1_5 </t>
  </si>
  <si>
    <t xml:space="preserve">KJ434960.1_cds_AHN49904.1_6 </t>
  </si>
  <si>
    <t xml:space="preserve">KJ434960.1_cds_AHN49905.1_7 </t>
  </si>
  <si>
    <t xml:space="preserve">KJ434960.1_cds_AHN49906.1_8 </t>
  </si>
  <si>
    <t xml:space="preserve">KJ434960.1_cds_AHN49907.1_9 </t>
  </si>
  <si>
    <t xml:space="preserve">KJ434960.1_cds_AHN49908.1_10 </t>
  </si>
  <si>
    <t xml:space="preserve">KJ434960.1_cds_AHN49909.1_11 </t>
  </si>
  <si>
    <t xml:space="preserve">KJ434960.1_cds_AHN49910.1_12 </t>
  </si>
  <si>
    <t xml:space="preserve">KJ434960.1_cds_AHN49911.1_13 </t>
  </si>
  <si>
    <t xml:space="preserve">KJ434961.1_cds_AHN49912.1_1 </t>
  </si>
  <si>
    <t xml:space="preserve">KJ434961.1_cds_AHN49913.1_2 </t>
  </si>
  <si>
    <t xml:space="preserve">KJ434961.1_cds_AHN49914.1_3 </t>
  </si>
  <si>
    <t xml:space="preserve">KJ434961.1_cds_AHN49915.1_4 </t>
  </si>
  <si>
    <t xml:space="preserve">KJ434961.1_cds_AHN49916.1_5 </t>
  </si>
  <si>
    <t xml:space="preserve">KJ434961.1_cds_AHN49917.1_6 </t>
  </si>
  <si>
    <t xml:space="preserve">KJ434961.1_cds_AHN49918.1_7 </t>
  </si>
  <si>
    <t xml:space="preserve">KJ434961.1_cds_AHN49919.1_8 </t>
  </si>
  <si>
    <t xml:space="preserve">KJ434961.1_cds_AHN49920.1_9 </t>
  </si>
  <si>
    <t xml:space="preserve">KJ434961.1_cds_AHN49921.1_10 </t>
  </si>
  <si>
    <t xml:space="preserve">KJ434961.1_cds_AHN49922.1_11 </t>
  </si>
  <si>
    <t xml:space="preserve">KJ434961.1_cds_AHN49923.1_12 </t>
  </si>
  <si>
    <t xml:space="preserve">KJ434961.1_cds_AHN49924.1_13 </t>
  </si>
  <si>
    <t xml:space="preserve">KJ434963.1_cds_AHN49943.1_1 </t>
  </si>
  <si>
    <t xml:space="preserve">KJ434963.1_cds_AHN49942.1_2 </t>
  </si>
  <si>
    <t xml:space="preserve">KJ434963.1_cds_AHN49939.1_3 </t>
  </si>
  <si>
    <t xml:space="preserve">KJ434963.1_cds_AHN49945.1_4 </t>
  </si>
  <si>
    <t xml:space="preserve">KJ434963.1_cds_AHN49950.1_5 </t>
  </si>
  <si>
    <t xml:space="preserve">KJ434963.1_cds_AHN49946.1_6 </t>
  </si>
  <si>
    <t xml:space="preserve">KJ434963.1_cds_AHN49944.1_7 </t>
  </si>
  <si>
    <t xml:space="preserve">KJ434963.1_cds_AHN49948.1_8 </t>
  </si>
  <si>
    <t xml:space="preserve">KJ434963.1_cds_AHN49949.1_9 </t>
  </si>
  <si>
    <t xml:space="preserve">KJ434963.1_cds_AHN49940.1_10 </t>
  </si>
  <si>
    <t xml:space="preserve">KJ434963.1_cds_AHN49938.1_11 </t>
  </si>
  <si>
    <t xml:space="preserve">KJ434963.1_cds_AHN49947.1_12 </t>
  </si>
  <si>
    <t xml:space="preserve">KJ434963.1_cds_AHN49941.1_13 </t>
  </si>
  <si>
    <t xml:space="preserve">NC_023961.1_cds_YP_009024866.1_1 </t>
  </si>
  <si>
    <t xml:space="preserve">NC_023961.1_cds_YP_009024867.1_2 </t>
  </si>
  <si>
    <t xml:space="preserve">NC_023961.1_cds_YP_009024868.1_3 </t>
  </si>
  <si>
    <t xml:space="preserve">NC_023961.1_cds_YP_009024869.1_4 </t>
  </si>
  <si>
    <t xml:space="preserve">NC_023961.1_cds_YP_009024870.1_5 </t>
  </si>
  <si>
    <t xml:space="preserve">NC_023961.1_cds_YP_009024871.1_6 </t>
  </si>
  <si>
    <t xml:space="preserve">NC_023961.1_cds_YP_009024872.1_7 </t>
  </si>
  <si>
    <t xml:space="preserve">NC_023961.1_cds_YP_009024873.1_8 </t>
  </si>
  <si>
    <t xml:space="preserve">NC_023961.1_cds_YP_009024874.1_9 </t>
  </si>
  <si>
    <t xml:space="preserve">NC_023961.1_cds_YP_009024875.1_10 </t>
  </si>
  <si>
    <t xml:space="preserve">NC_023961.1_cds_YP_009024876.1_11 </t>
  </si>
  <si>
    <t xml:space="preserve">NC_023961.1_cds_YP_009024877.1_12 </t>
  </si>
  <si>
    <t xml:space="preserve">NC_023961.1_cds_YP_009024878.1_13 </t>
  </si>
  <si>
    <t xml:space="preserve">NC_023962.1_cds_YP_009024879.1_1 </t>
  </si>
  <si>
    <t xml:space="preserve">NC_023962.1_cds_YP_009024880.1_2 </t>
  </si>
  <si>
    <t xml:space="preserve">NC_023962.1_cds_YP_009024881.1_3 </t>
  </si>
  <si>
    <t xml:space="preserve">NC_023962.1_cds_YP_009024882.1_4 </t>
  </si>
  <si>
    <t xml:space="preserve">NC_023962.1_cds_YP_009024883.1_5 </t>
  </si>
  <si>
    <t xml:space="preserve">NC_023962.1_cds_YP_009024884.1_6 </t>
  </si>
  <si>
    <t xml:space="preserve">NC_023962.1_cds_YP_009024885.1_7 </t>
  </si>
  <si>
    <t xml:space="preserve">NC_023962.1_cds_YP_009024886.1_8 </t>
  </si>
  <si>
    <t xml:space="preserve">NC_023962.1_cds_YP_009024887.1_9 </t>
  </si>
  <si>
    <t xml:space="preserve">NC_023962.1_cds_YP_009024888.1_10 </t>
  </si>
  <si>
    <t xml:space="preserve">NC_023962.1_cds_YP_009024889.1_11 </t>
  </si>
  <si>
    <t xml:space="preserve">NC_023962.1_cds_YP_009024890.1_12 </t>
  </si>
  <si>
    <t xml:space="preserve">NC_023962.1_cds_YP_009024891.1_13 </t>
  </si>
  <si>
    <t xml:space="preserve">NC_023963.1_cds_YP_009024892.1_1 </t>
  </si>
  <si>
    <t xml:space="preserve">NC_023963.1_cds_YP_009024893.1_2 </t>
  </si>
  <si>
    <t xml:space="preserve">NC_023963.1_cds_YP_009024894.1_3 </t>
  </si>
  <si>
    <t xml:space="preserve">NC_023963.1_cds_YP_009024895.1_4 </t>
  </si>
  <si>
    <t xml:space="preserve">NC_023963.1_cds_YP_009024896.1_5 </t>
  </si>
  <si>
    <t xml:space="preserve">NC_023963.1_cds_YP_009024897.1_6 </t>
  </si>
  <si>
    <t xml:space="preserve">NC_023963.1_cds_YP_009024898.1_7 </t>
  </si>
  <si>
    <t xml:space="preserve">NC_023963.1_cds_YP_009024899.1_8 </t>
  </si>
  <si>
    <t xml:space="preserve">NC_023963.1_cds_YP_009024900.1_9 </t>
  </si>
  <si>
    <t xml:space="preserve">NC_023963.1_cds_YP_009024901.1_10 </t>
  </si>
  <si>
    <t xml:space="preserve">NC_023963.1_cds_YP_009024902.1_11 </t>
  </si>
  <si>
    <t xml:space="preserve">NC_023963.1_cds_YP_009024903.1_12 </t>
  </si>
  <si>
    <t xml:space="preserve">NC_023963.1_cds_YP_009024904.1_13 </t>
  </si>
  <si>
    <t xml:space="preserve">NC_023964.1_cds_YP_009024905.1_1 </t>
  </si>
  <si>
    <t xml:space="preserve">NC_023964.1_cds_YP_009024906.1_2 </t>
  </si>
  <si>
    <t xml:space="preserve">NC_023964.1_cds_YP_009024907.1_3 </t>
  </si>
  <si>
    <t xml:space="preserve">NC_023964.1_cds_YP_009024908.1_4 </t>
  </si>
  <si>
    <t xml:space="preserve">NC_023964.1_cds_YP_009024909.1_5 </t>
  </si>
  <si>
    <t xml:space="preserve">NC_023964.1_cds_YP_009024910.1_6 </t>
  </si>
  <si>
    <t xml:space="preserve">NC_023964.1_cds_YP_009024911.1_7 </t>
  </si>
  <si>
    <t xml:space="preserve">NC_023964.1_cds_YP_009024912.1_8 </t>
  </si>
  <si>
    <t xml:space="preserve">NC_023964.1_cds_YP_009024913.1_9 </t>
  </si>
  <si>
    <t xml:space="preserve">NC_023964.1_cds_YP_009024914.1_10 </t>
  </si>
  <si>
    <t xml:space="preserve">NC_023964.1_cds_YP_009024915.1_11 </t>
  </si>
  <si>
    <t xml:space="preserve">NC_023964.1_cds_YP_009024916.1_12 </t>
  </si>
  <si>
    <t xml:space="preserve">NC_023964.1_cds_YP_009024917.1_13 </t>
  </si>
  <si>
    <t xml:space="preserve">NC_023965.1_cds_YP_009024918.1_1 </t>
  </si>
  <si>
    <t xml:space="preserve">NC_023965.1_cds_YP_009024919.1_2 </t>
  </si>
  <si>
    <t xml:space="preserve">NC_023965.1_cds_YP_009024920.1_3 </t>
  </si>
  <si>
    <t xml:space="preserve">NC_023965.1_cds_YP_009024921.1_4 </t>
  </si>
  <si>
    <t xml:space="preserve">NC_023965.1_cds_YP_009024922.1_5 </t>
  </si>
  <si>
    <t xml:space="preserve">NC_023965.1_cds_YP_009024923.1_6 </t>
  </si>
  <si>
    <t xml:space="preserve">NC_023965.1_cds_YP_009024924.1_7 </t>
  </si>
  <si>
    <t xml:space="preserve">NC_023965.1_cds_YP_009024925.1_8 </t>
  </si>
  <si>
    <t xml:space="preserve">NC_023965.1_cds_YP_009024926.1_9 </t>
  </si>
  <si>
    <t xml:space="preserve">NC_023965.1_cds_YP_009024927.1_10 </t>
  </si>
  <si>
    <t xml:space="preserve">NC_023965.1_cds_YP_009024928.1_11 </t>
  </si>
  <si>
    <t xml:space="preserve">NC_023965.1_cds_YP_009024929.1_12 </t>
  </si>
  <si>
    <t xml:space="preserve">NC_023965.1_cds_YP_009024930.1_13 </t>
  </si>
  <si>
    <t xml:space="preserve">KM035411.1_cds_AIE43802.1_1 </t>
  </si>
  <si>
    <t xml:space="preserve">KM035411.1_cds_AIE43803.1_2 </t>
  </si>
  <si>
    <t xml:space="preserve">KM035411.1_cds_AIE43804.1_3 </t>
  </si>
  <si>
    <t xml:space="preserve">KM035411.1_cds_AIE43805.1_4 </t>
  </si>
  <si>
    <t xml:space="preserve">KM035411.1_cds_AIE43806.1_5 </t>
  </si>
  <si>
    <t xml:space="preserve">KM035411.1_cds_AIE43807.1_6 </t>
  </si>
  <si>
    <t xml:space="preserve">KM035411.1_cds_AIE43808.1_7 </t>
  </si>
  <si>
    <t xml:space="preserve">KM035411.1_cds_AIE43809.1_8 </t>
  </si>
  <si>
    <t xml:space="preserve">KM035411.1_cds_AIE43810.1_9 </t>
  </si>
  <si>
    <t xml:space="preserve">KM035411.1_cds_AIE43811.1_10 </t>
  </si>
  <si>
    <t xml:space="preserve">KM035411.1_cds_AIE43812.1_11 </t>
  </si>
  <si>
    <t xml:space="preserve">KM035411.1_cds_AIE43813.1_12 </t>
  </si>
  <si>
    <t xml:space="preserve">KM035411.1_cds_AIE43814.1_13 </t>
  </si>
  <si>
    <t xml:space="preserve">NC_024562.1_cds_YP_009048653.1_1 </t>
  </si>
  <si>
    <t xml:space="preserve">NC_024562.1_cds_YP_009048654.1_2 </t>
  </si>
  <si>
    <t xml:space="preserve">NC_024562.1_cds_YP_009048655.1_3 </t>
  </si>
  <si>
    <t xml:space="preserve">NC_024562.1_cds_YP_009048656.1_4 </t>
  </si>
  <si>
    <t xml:space="preserve">NC_024562.1_cds_YP_009048657.1_5 </t>
  </si>
  <si>
    <t xml:space="preserve">NC_024562.1_cds_YP_009048658.1_6 </t>
  </si>
  <si>
    <t xml:space="preserve">NC_024562.1_cds_YP_009048659.1_7 </t>
  </si>
  <si>
    <t xml:space="preserve">NC_024562.1_cds_YP_009048660.1_8 </t>
  </si>
  <si>
    <t xml:space="preserve">NC_024562.1_cds_YP_009048661.1_9 </t>
  </si>
  <si>
    <t xml:space="preserve">NC_024562.1_cds_YP_009048662.1_10 </t>
  </si>
  <si>
    <t xml:space="preserve">NC_024562.1_cds_YP_009048663.1_11 </t>
  </si>
  <si>
    <t xml:space="preserve">NC_024562.1_cds_YP_009048664.1_12 </t>
  </si>
  <si>
    <t xml:space="preserve">NC_024562.1_cds_YP_009048665.1_13 </t>
  </si>
  <si>
    <t xml:space="preserve">KM453976.1_cds_AIX11594.1_1 </t>
  </si>
  <si>
    <t xml:space="preserve">KM453976.1_cds_AIX11595.1_2 </t>
  </si>
  <si>
    <t xml:space="preserve">KM453976.1_cds_AIX11596.1_3 </t>
  </si>
  <si>
    <t xml:space="preserve">KM453976.1_cds_AIX11597.1_4 </t>
  </si>
  <si>
    <t xml:space="preserve">KM453976.1_cds_AIX11598.1_5 </t>
  </si>
  <si>
    <t xml:space="preserve">KM453976.1_cds_AIX11599.1_6 </t>
  </si>
  <si>
    <t xml:space="preserve">KM453976.1_cds_AIX11600.1_7 </t>
  </si>
  <si>
    <t xml:space="preserve">KM453976.1_cds_AIX11601.1_8 </t>
  </si>
  <si>
    <t xml:space="preserve">KM453976.1_cds_AIX11602.1_9 </t>
  </si>
  <si>
    <t xml:space="preserve">KM453976.1_cds_AIX11603.1_10 </t>
  </si>
  <si>
    <t xml:space="preserve">KM453976.1_cds_AIX11604.1_11 </t>
  </si>
  <si>
    <t xml:space="preserve">KM453976.1_cds_AIX11605.1_12 </t>
  </si>
  <si>
    <t xml:space="preserve">KM453976.1_cds_AIX11606.1_13 </t>
  </si>
  <si>
    <t xml:space="preserve">KM580074.1_cds_AJF93987.1_1 </t>
  </si>
  <si>
    <t xml:space="preserve">KM580074.1_cds_AJF93988.1_2 </t>
  </si>
  <si>
    <t xml:space="preserve">KM580074.1_cds_AJF93989.1_3 </t>
  </si>
  <si>
    <t xml:space="preserve">KM580074.1_cds_AJF93990.1_4 </t>
  </si>
  <si>
    <t xml:space="preserve">KM580074.1_cds_AJF93991.1_5 </t>
  </si>
  <si>
    <t xml:space="preserve">KM580074.1_cds_AJF93992.1_6 </t>
  </si>
  <si>
    <t xml:space="preserve">KM580074.1_cds_AJF93993.1_7 </t>
  </si>
  <si>
    <t xml:space="preserve">KM580074.1_cds_AJF93994.1_8 </t>
  </si>
  <si>
    <t xml:space="preserve">KM580074.1_cds_AJF93995.1_9 </t>
  </si>
  <si>
    <t xml:space="preserve">KM580074.1_cds_AJF93996.1_10 </t>
  </si>
  <si>
    <t xml:space="preserve">KM580074.1_cds_AJF93997.1_11 </t>
  </si>
  <si>
    <t xml:space="preserve">KM580074.1_cds_AJF93998.1_12 </t>
  </si>
  <si>
    <t xml:space="preserve">KM580074.1_cds_AJF93999.1_13 </t>
  </si>
  <si>
    <t xml:space="preserve">NC_028408.1_cds_YP_009179475.1_1 </t>
  </si>
  <si>
    <t xml:space="preserve">NC_028408.1_cds_YP_009179476.1_2 </t>
  </si>
  <si>
    <t xml:space="preserve">NC_028408.1_cds_YP_009179477.1_3 </t>
  </si>
  <si>
    <t xml:space="preserve">NC_028408.1_cds_YP_009179478.1_4 </t>
  </si>
  <si>
    <t xml:space="preserve">NC_028408.1_cds_YP_009179479.1_5 </t>
  </si>
  <si>
    <t xml:space="preserve">NC_028408.1_cds_YP_009179480.1_6 </t>
  </si>
  <si>
    <t xml:space="preserve">NC_028408.1_cds_YP_009179481.1_7 </t>
  </si>
  <si>
    <t xml:space="preserve">NC_028408.1_cds_YP_009179482.1_8 </t>
  </si>
  <si>
    <t xml:space="preserve">NC_028408.1_cds_YP_009179483.1_9 </t>
  </si>
  <si>
    <t xml:space="preserve">NC_028408.1_cds_YP_009179484.1_10 </t>
  </si>
  <si>
    <t xml:space="preserve">NC_028408.1_cds_YP_009179485.1_11 </t>
  </si>
  <si>
    <t xml:space="preserve">NC_028408.1_cds_YP_009179486.1_12 </t>
  </si>
  <si>
    <t xml:space="preserve">NC_028408.1_cds_YP_009179487.1_13 </t>
  </si>
  <si>
    <t xml:space="preserve">NC_035741.1_cds_YP_009421323.1_1 </t>
  </si>
  <si>
    <t xml:space="preserve">NC_035741.1_cds_YP_009421324.1_2 </t>
  </si>
  <si>
    <t xml:space="preserve">NC_035741.1_cds_YP_009421325.1_3 </t>
  </si>
  <si>
    <t xml:space="preserve">NC_035741.1_cds_YP_009421326.1_4 </t>
  </si>
  <si>
    <t xml:space="preserve">NC_035741.1_cds_YP_009421327.1_5 </t>
  </si>
  <si>
    <t xml:space="preserve">NC_035741.1_cds_YP_009421328.1_6 </t>
  </si>
  <si>
    <t xml:space="preserve">NC_035741.1_cds_YP_009421329.1_7 </t>
  </si>
  <si>
    <t xml:space="preserve">NC_035741.1_cds_YP_009421330.1_8 </t>
  </si>
  <si>
    <t xml:space="preserve">NC_035741.1_cds_YP_009421331.1_9 </t>
  </si>
  <si>
    <t xml:space="preserve">NC_035741.1_cds_YP_009421332.1_10 </t>
  </si>
  <si>
    <t xml:space="preserve">NC_035741.1_cds_YP_009421333.1_11 </t>
  </si>
  <si>
    <t xml:space="preserve">NC_035741.1_cds_YP_009421334.1_12 </t>
  </si>
  <si>
    <t xml:space="preserve">NC_035741.1_cds_YP_009421335.1_13 </t>
  </si>
  <si>
    <t xml:space="preserve">NC_035983.1_cds_YP_009431914.1_1 </t>
  </si>
  <si>
    <t xml:space="preserve">NC_035983.1_cds_YP_009431915.1_2 </t>
  </si>
  <si>
    <t xml:space="preserve">NC_035983.1_cds_YP_009431916.1_3 </t>
  </si>
  <si>
    <t xml:space="preserve">NC_035983.1_cds_YP_009431917.1_4 </t>
  </si>
  <si>
    <t xml:space="preserve">NC_035983.1_cds_YP_009431918.1_5 </t>
  </si>
  <si>
    <t xml:space="preserve">NC_035983.1_cds_YP_009431919.1_6 </t>
  </si>
  <si>
    <t xml:space="preserve">NC_035983.1_cds_YP_009431920.1_7 </t>
  </si>
  <si>
    <t xml:space="preserve">NC_035983.1_cds_YP_009431921.1_8 </t>
  </si>
  <si>
    <t xml:space="preserve">NC_035983.1_cds_YP_009431922.1_9 </t>
  </si>
  <si>
    <t xml:space="preserve">NC_035983.1_cds_YP_009431923.1_10 </t>
  </si>
  <si>
    <t xml:space="preserve">NC_035983.1_cds_YP_009431924.1_11 </t>
  </si>
  <si>
    <t xml:space="preserve">NC_035983.1_cds_YP_009431925.1_12 </t>
  </si>
  <si>
    <t xml:space="preserve">NC_035983.1_cds_YP_009431926.1_13 </t>
  </si>
  <si>
    <t xml:space="preserve">NC_035983.1_cds_YP_009431927.1_14 </t>
  </si>
  <si>
    <t xml:space="preserve">NC_035983.1_cds_YP_009431928.1_15 </t>
  </si>
  <si>
    <t xml:space="preserve">NC_036411.1_cds_YP_009445120.1_1 </t>
  </si>
  <si>
    <t xml:space="preserve">NC_036411.1_cds_YP_009445121.1_2 </t>
  </si>
  <si>
    <t xml:space="preserve">NC_036411.1_cds_YP_009445122.1_3 </t>
  </si>
  <si>
    <t xml:space="preserve">NC_036411.1_cds_YP_009445123.1_4 </t>
  </si>
  <si>
    <t xml:space="preserve">NC_036411.1_cds_YP_009445124.1_5 </t>
  </si>
  <si>
    <t xml:space="preserve">NC_036411.1_cds_YP_009445125.1_6 </t>
  </si>
  <si>
    <t xml:space="preserve">NC_036411.1_cds_YP_009445126.1_7 </t>
  </si>
  <si>
    <t xml:space="preserve">NC_036411.1_cds_YP_009445127.1_8 </t>
  </si>
  <si>
    <t xml:space="preserve">NC_036411.1_cds_YP_009445128.1_9 </t>
  </si>
  <si>
    <t xml:space="preserve">NC_036411.1_cds_YP_009445129.1_10 </t>
  </si>
  <si>
    <t xml:space="preserve">NC_036411.1_cds_YP_009445130.1_11 </t>
  </si>
  <si>
    <t xml:space="preserve">NC_036411.1_cds_YP_009445131.1_12 </t>
  </si>
  <si>
    <t xml:space="preserve">NC_036669.1_cds_YP_009450242.1_1 </t>
  </si>
  <si>
    <t xml:space="preserve">NC_036669.1_cds_YP_009450243.1_2 </t>
  </si>
  <si>
    <t xml:space="preserve">NC_036669.1_cds_YP_009450244.1_3 </t>
  </si>
  <si>
    <t xml:space="preserve">NC_036669.1_cds_YP_009450245.1_4 </t>
  </si>
  <si>
    <t xml:space="preserve">NC_036669.1_cds_YP_009450246.1_5 </t>
  </si>
  <si>
    <t xml:space="preserve">NC_036669.1_cds_YP_009450247.1_6 </t>
  </si>
  <si>
    <t xml:space="preserve">NC_036669.1_cds_YP_009450248.1_7 </t>
  </si>
  <si>
    <t xml:space="preserve">NC_036669.1_cds_YP_009450249.1_8 </t>
  </si>
  <si>
    <t xml:space="preserve">NC_036669.1_cds_YP_009450250.1_9 </t>
  </si>
  <si>
    <t xml:space="preserve">NC_036669.1_cds_YP_009450251.1_10 </t>
  </si>
  <si>
    <t xml:space="preserve">NC_036669.1_cds_YP_009450252.1_11 </t>
  </si>
  <si>
    <t xml:space="preserve">NC_036669.1_cds_YP_009450253.1_12 </t>
  </si>
  <si>
    <t xml:space="preserve">MG754070.1_cds_AVK80184.1_1 </t>
  </si>
  <si>
    <t xml:space="preserve">MG754070.1_cds_AVK80185.1_2 </t>
  </si>
  <si>
    <t xml:space="preserve">MG754070.1_cds_AVK80186.1_3 </t>
  </si>
  <si>
    <t xml:space="preserve">MG754070.1_cds_AVK80187.1_4 </t>
  </si>
  <si>
    <t xml:space="preserve">MG754070.1_cds_AVK80188.1_5 </t>
  </si>
  <si>
    <t xml:space="preserve">MG754070.1_cds_AVK80189.1_6 </t>
  </si>
  <si>
    <t xml:space="preserve">MG754070.1_cds_AVK80190.1_7 </t>
  </si>
  <si>
    <t xml:space="preserve">MG754070.1_cds_AVK80191.1_8 </t>
  </si>
  <si>
    <t xml:space="preserve">MG754070.1_cds_AVK80192.1_9 </t>
  </si>
  <si>
    <t xml:space="preserve">MG754070.1_cds_AVK80193.1_10 </t>
  </si>
  <si>
    <t xml:space="preserve">MG754070.1_cds_AVK80194.1_11 </t>
  </si>
  <si>
    <t xml:space="preserve">MG754070.1_cds_AVK80195.1_12 </t>
  </si>
  <si>
    <t xml:space="preserve">MG754070.1_cds_AVK80196.1_13 </t>
  </si>
  <si>
    <t xml:space="preserve">gene=NADH1 </t>
  </si>
  <si>
    <t xml:space="preserve">protein=NADH dehydrogenase subunit 1 </t>
  </si>
  <si>
    <t xml:space="preserve">gene=NADH2 </t>
  </si>
  <si>
    <t xml:space="preserve">protein=NADH dehydrogenase subunit 2 </t>
  </si>
  <si>
    <t xml:space="preserve">protein=cytochrome c oxidase subunit I </t>
  </si>
  <si>
    <t xml:space="preserve">protein=cytochrome c oxidase subunit II </t>
  </si>
  <si>
    <t xml:space="preserve">protein=ATPase subunit 8 </t>
  </si>
  <si>
    <t xml:space="preserve">protein=ATPase subunit 6 </t>
  </si>
  <si>
    <t xml:space="preserve">protein=cytochrome c oxidase subunit III </t>
  </si>
  <si>
    <t xml:space="preserve">gene=NADH3 </t>
  </si>
  <si>
    <t xml:space="preserve">protein=NADH dehydrogenase subunit 3 </t>
  </si>
  <si>
    <t xml:space="preserve">partial=3' </t>
  </si>
  <si>
    <t xml:space="preserve">gene=NADH4L </t>
  </si>
  <si>
    <t xml:space="preserve">protein=NADH dehydrogenase subunit 4L </t>
  </si>
  <si>
    <t xml:space="preserve">gene=NADH4 </t>
  </si>
  <si>
    <t xml:space="preserve">protein=NADH dehydrogenase subunit 4 </t>
  </si>
  <si>
    <t xml:space="preserve">gene=NADH5 </t>
  </si>
  <si>
    <t xml:space="preserve">protein=NADH dehydrogenase subunit 5 </t>
  </si>
  <si>
    <t xml:space="preserve">gene=NADH6 </t>
  </si>
  <si>
    <t xml:space="preserve">protein=NADH dehydrogenase subunit 6 </t>
  </si>
  <si>
    <t xml:space="preserve">db_xref=GOA:P24950,InterPro:IPR005797,InterPro:IPR005798,InterPro:IPR016174,InterPro:IPR016175,UniProtKB/Swiss-Prot:P24950 </t>
  </si>
  <si>
    <t xml:space="preserve">protein=cytochrome b </t>
  </si>
  <si>
    <t xml:space="preserve">protein_id=CAA43443.1 </t>
  </si>
  <si>
    <t xml:space="preserve">protein_id=BAA85294.1 </t>
  </si>
  <si>
    <t xml:space="preserve">location=3890..4933 </t>
  </si>
  <si>
    <t xml:space="preserve">protein=cytochrome c oxidase subunit 1 </t>
  </si>
  <si>
    <t xml:space="preserve">location=5322..6863 </t>
  </si>
  <si>
    <t xml:space="preserve">protein=cytochrome c oxidase subunit 2 </t>
  </si>
  <si>
    <t xml:space="preserve">location=7004..7687 </t>
  </si>
  <si>
    <t xml:space="preserve">location=7785..7991 </t>
  </si>
  <si>
    <t xml:space="preserve">location=7946..8626 </t>
  </si>
  <si>
    <t xml:space="preserve">protein=cytochrome c oxidase subunit 3 </t>
  </si>
  <si>
    <t xml:space="preserve">transl_except=(pos:784..784,aa:TERM) </t>
  </si>
  <si>
    <t xml:space="preserve">protein_id=BAA85298.1 </t>
  </si>
  <si>
    <t xml:space="preserve">transl_except=(pos:346..346,aa:TERM) </t>
  </si>
  <si>
    <t xml:space="preserve">protein_id=BAA85299.1 </t>
  </si>
  <si>
    <t xml:space="preserve">location=9889..10185 </t>
  </si>
  <si>
    <t xml:space="preserve">transl_except=(pos:1378..1378,aa:TERM) </t>
  </si>
  <si>
    <t xml:space="preserve">protein_id=BAA85300.1 </t>
  </si>
  <si>
    <t xml:space="preserve">location=11756..13567 </t>
  </si>
  <si>
    <t xml:space="preserve">location=complement(13568..14092) </t>
  </si>
  <si>
    <t xml:space="preserve">transl_except=(pos:1141..1141,aa:TERM) </t>
  </si>
  <si>
    <t xml:space="preserve">protein_id=BAA85302.1 </t>
  </si>
  <si>
    <t xml:space="preserve">gene=ND1 </t>
  </si>
  <si>
    <t xml:space="preserve">protein_id=AAC48569.1 </t>
  </si>
  <si>
    <t xml:space="preserve">gene=ND2 </t>
  </si>
  <si>
    <t xml:space="preserve">gene=COI </t>
  </si>
  <si>
    <t xml:space="preserve">protein_id=AAC48571.1 </t>
  </si>
  <si>
    <t xml:space="preserve">gene=COII </t>
  </si>
  <si>
    <t xml:space="preserve">protein_id=AAC48572.1 </t>
  </si>
  <si>
    <t xml:space="preserve">protein=ATPase 8 </t>
  </si>
  <si>
    <t xml:space="preserve">location=8658..8861 </t>
  </si>
  <si>
    <t xml:space="preserve">protein=ATPase 6 </t>
  </si>
  <si>
    <t xml:space="preserve">location=8819..9499 </t>
  </si>
  <si>
    <t xml:space="preserve">gene=COIII </t>
  </si>
  <si>
    <t xml:space="preserve">gene=ND3 </t>
  </si>
  <si>
    <t xml:space="preserve">gene=ND4L </t>
  </si>
  <si>
    <t xml:space="preserve">protein_id=AAC48577.1 </t>
  </si>
  <si>
    <t xml:space="preserve">gene=ND4 </t>
  </si>
  <si>
    <t xml:space="preserve">gene=ND5 </t>
  </si>
  <si>
    <t xml:space="preserve">protein_id=AAC48579.1 </t>
  </si>
  <si>
    <t xml:space="preserve">gene=ND6 </t>
  </si>
  <si>
    <t xml:space="preserve">protein_id=AAC48580.1 </t>
  </si>
  <si>
    <t xml:space="preserve">gene=cytB </t>
  </si>
  <si>
    <t xml:space="preserve">protein_id=AAC48581.1 </t>
  </si>
  <si>
    <t xml:space="preserve">protein_id=CAA66283.1 </t>
  </si>
  <si>
    <t xml:space="preserve">protein_id=CAA66284.1 </t>
  </si>
  <si>
    <t xml:space="preserve">protein_id=CAA66286.1 </t>
  </si>
  <si>
    <t xml:space="preserve">gene=ATPase8 </t>
  </si>
  <si>
    <t xml:space="preserve">protein_id=CAA66287.1 </t>
  </si>
  <si>
    <t xml:space="preserve">gene=ATPase6 </t>
  </si>
  <si>
    <t xml:space="preserve">protein_id=CAA66288.1 </t>
  </si>
  <si>
    <t xml:space="preserve">protein_id=CAA66291.1 </t>
  </si>
  <si>
    <t xml:space="preserve">gene=NAD4 </t>
  </si>
  <si>
    <t xml:space="preserve">gene=NAD5 </t>
  </si>
  <si>
    <t xml:space="preserve">protein_id=CAA66293.1 </t>
  </si>
  <si>
    <t xml:space="preserve">protein_id=CAA66294.1 </t>
  </si>
  <si>
    <t xml:space="preserve">gene=Cytochrome b </t>
  </si>
  <si>
    <t xml:space="preserve">transl_except=(pos:955..955,aa:TERM) </t>
  </si>
  <si>
    <t xml:space="preserve">transl_except=(pos:1042..1042,aa:TERM) </t>
  </si>
  <si>
    <t xml:space="preserve">protein_id=AAD10098.1 </t>
  </si>
  <si>
    <t xml:space="preserve">protein_id=AAD10099.1 </t>
  </si>
  <si>
    <t xml:space="preserve">protein_id=AAD10100.1 </t>
  </si>
  <si>
    <t xml:space="preserve">transl_except=(pos:679..679,aa:TERM) </t>
  </si>
  <si>
    <t xml:space="preserve">protein_id=AAD10103.1 </t>
  </si>
  <si>
    <t xml:space="preserve">protein_id=AAD10105.1 </t>
  </si>
  <si>
    <t xml:space="preserve">protein_id=AAD10106.1 </t>
  </si>
  <si>
    <t xml:space="preserve">gene=Cytb </t>
  </si>
  <si>
    <t xml:space="preserve">protein_id=AAD10107.1 </t>
  </si>
  <si>
    <t xml:space="preserve">protein_id=CAA09428.1 </t>
  </si>
  <si>
    <t xml:space="preserve">protein_id=CAA09429.1 </t>
  </si>
  <si>
    <t xml:space="preserve">protein_id=CAA09431.1 </t>
  </si>
  <si>
    <t xml:space="preserve">gene=ATPase 8 </t>
  </si>
  <si>
    <t xml:space="preserve">protein_id=CAA09432.1 </t>
  </si>
  <si>
    <t xml:space="preserve">gene=ATPase 6 </t>
  </si>
  <si>
    <t xml:space="preserve">protein_id=CAA09433.1 </t>
  </si>
  <si>
    <t xml:space="preserve">protein_id=CAA09436.1 </t>
  </si>
  <si>
    <t xml:space="preserve">protein_id=CAA09438.1 </t>
  </si>
  <si>
    <t xml:space="preserve">protein_id=CAA09439.1 </t>
  </si>
  <si>
    <t xml:space="preserve">gene=cytb </t>
  </si>
  <si>
    <t xml:space="preserve">protein_id=CAA09440.1 </t>
  </si>
  <si>
    <t xml:space="preserve">protein=cytochrome oxidase subunit I </t>
  </si>
  <si>
    <t xml:space="preserve">protein=cytochrome oxidase subunit II </t>
  </si>
  <si>
    <t xml:space="preserve">protein=cytochrome oxidase subunit III </t>
  </si>
  <si>
    <t xml:space="preserve">location=9892..10188 </t>
  </si>
  <si>
    <t xml:space="preserve">gene=COX1 </t>
  </si>
  <si>
    <t xml:space="preserve">gene=COX2 </t>
  </si>
  <si>
    <t xml:space="preserve">gene=ATP8 </t>
  </si>
  <si>
    <t xml:space="preserve">protein=ATP synthase F0 subunit 8 </t>
  </si>
  <si>
    <t xml:space="preserve">gene=ATP6 </t>
  </si>
  <si>
    <t xml:space="preserve">protein=ATP synthase F0 subunit 6 </t>
  </si>
  <si>
    <t xml:space="preserve">gene=COX3 </t>
  </si>
  <si>
    <t xml:space="preserve">gene=CYTB </t>
  </si>
  <si>
    <t xml:space="preserve">location=7007..7690 </t>
  </si>
  <si>
    <t xml:space="preserve">location=7788..7994 </t>
  </si>
  <si>
    <t xml:space="preserve">location=7949..8629 </t>
  </si>
  <si>
    <t xml:space="preserve">location=11759..13570 </t>
  </si>
  <si>
    <t xml:space="preserve">location=complement(13571..14095) </t>
  </si>
  <si>
    <t xml:space="preserve">location=3892..4935 </t>
  </si>
  <si>
    <t xml:space="preserve">transl_except=(pos:1045..1045,aa:TERM) </t>
  </si>
  <si>
    <t xml:space="preserve">transl_except=(pos:679..680,aa:TERM) </t>
  </si>
  <si>
    <t xml:space="preserve">transl_except=(pos:685..685,aa:TERM) </t>
  </si>
  <si>
    <t xml:space="preserve">protein=NADH dehdrogenase subunit 1 </t>
  </si>
  <si>
    <t xml:space="preserve">transl_except=(pos:349..349,aa:TERM) </t>
  </si>
  <si>
    <t xml:space="preserve">gene=nadh1 </t>
  </si>
  <si>
    <t xml:space="preserve">protein=NADH subunit 1 </t>
  </si>
  <si>
    <t xml:space="preserve">gene=nadh2 </t>
  </si>
  <si>
    <t xml:space="preserve">protein=NADH subunit 2 </t>
  </si>
  <si>
    <t xml:space="preserve">gene=coi </t>
  </si>
  <si>
    <t xml:space="preserve">protein=cytochrome oxidase I </t>
  </si>
  <si>
    <t xml:space="preserve">gene=coii </t>
  </si>
  <si>
    <t xml:space="preserve">protein=cytochrome oxidase II </t>
  </si>
  <si>
    <t xml:space="preserve">gene=atpase8 </t>
  </si>
  <si>
    <t xml:space="preserve">gene=atpase6 </t>
  </si>
  <si>
    <t xml:space="preserve">gene=coiii </t>
  </si>
  <si>
    <t xml:space="preserve">protein=cytochrome oxidase III </t>
  </si>
  <si>
    <t xml:space="preserve">gene=nadh3 </t>
  </si>
  <si>
    <t xml:space="preserve">protein=NADH subunit 3 </t>
  </si>
  <si>
    <t xml:space="preserve">gene=nadh4L </t>
  </si>
  <si>
    <t xml:space="preserve">protein=NADH subunit 4L </t>
  </si>
  <si>
    <t xml:space="preserve">gene=nadh4 </t>
  </si>
  <si>
    <t xml:space="preserve">protein=NADH subunit 4 </t>
  </si>
  <si>
    <t xml:space="preserve">gene=nadh5 </t>
  </si>
  <si>
    <t xml:space="preserve">protein=NADH subunit 5 </t>
  </si>
  <si>
    <t xml:space="preserve">gene=nadh6 </t>
  </si>
  <si>
    <t xml:space="preserve">protein=NADH subunit 6 </t>
  </si>
  <si>
    <t xml:space="preserve">gene=cox1 </t>
  </si>
  <si>
    <t xml:space="preserve">gene=cox2 </t>
  </si>
  <si>
    <t xml:space="preserve">gene=atp8 </t>
  </si>
  <si>
    <t xml:space="preserve">gene=atp6 </t>
  </si>
  <si>
    <t xml:space="preserve">gene=cox3 </t>
  </si>
  <si>
    <t xml:space="preserve">transl_except=(pos:1375..1375,aa:TERM) </t>
  </si>
  <si>
    <t xml:space="preserve">gene=cob </t>
  </si>
  <si>
    <t xml:space="preserve">protein_id=AAT98404.1 </t>
  </si>
  <si>
    <t xml:space="preserve">gene=coxII </t>
  </si>
  <si>
    <t xml:space="preserve">protein_id=AAT98406.1 </t>
  </si>
  <si>
    <t xml:space="preserve">gene=nad1 </t>
  </si>
  <si>
    <t xml:space="preserve">transl_except=(pos:916..916,aa:TERM) </t>
  </si>
  <si>
    <t xml:space="preserve">gene=nad4 </t>
  </si>
  <si>
    <t xml:space="preserve">protein_id=AAT98410.1 </t>
  </si>
  <si>
    <t xml:space="preserve">gene=coxIII </t>
  </si>
  <si>
    <t xml:space="preserve">transl_except=(pos:793..793,aa:TERM) </t>
  </si>
  <si>
    <t xml:space="preserve">gene=nad2 </t>
  </si>
  <si>
    <t xml:space="preserve">protein_id=AAT98408.1 </t>
  </si>
  <si>
    <t xml:space="preserve">gene=nad3 </t>
  </si>
  <si>
    <t xml:space="preserve">protein_id=AAT98409.1 </t>
  </si>
  <si>
    <t xml:space="preserve">gene=coxI </t>
  </si>
  <si>
    <t xml:space="preserve">protein_id=AAT98405.1 </t>
  </si>
  <si>
    <t xml:space="preserve">protein_id=AAT98403.1 </t>
  </si>
  <si>
    <t xml:space="preserve">gene=nad4L </t>
  </si>
  <si>
    <t xml:space="preserve">protein_id=AAT98411.1 </t>
  </si>
  <si>
    <t xml:space="preserve">gene=nad5 </t>
  </si>
  <si>
    <t xml:space="preserve">protein_id=AAT98412.1 </t>
  </si>
  <si>
    <t xml:space="preserve">gene=nad6 </t>
  </si>
  <si>
    <t xml:space="preserve">protein_id=AAA70245.2 </t>
  </si>
  <si>
    <t xml:space="preserve">gene=orf200 </t>
  </si>
  <si>
    <t xml:space="preserve">db_xref=GeneID:3260163 </t>
  </si>
  <si>
    <t xml:space="preserve">gene=orf211 </t>
  </si>
  <si>
    <t xml:space="preserve">db_xref=GeneID:3260157 </t>
  </si>
  <si>
    <t xml:space="preserve">db_xref=GeneID:3260183 </t>
  </si>
  <si>
    <t xml:space="preserve">gene=orf370 </t>
  </si>
  <si>
    <t xml:space="preserve">db_xref=GeneID:3260160 </t>
  </si>
  <si>
    <t xml:space="preserve">gene=orf360 </t>
  </si>
  <si>
    <t xml:space="preserve">db_xref=GeneID:3260174 </t>
  </si>
  <si>
    <t xml:space="preserve">gene=orf305 </t>
  </si>
  <si>
    <t xml:space="preserve">db_xref=GeneID:3260138 </t>
  </si>
  <si>
    <t xml:space="preserve">db_xref=GeneID:3260146 </t>
  </si>
  <si>
    <t xml:space="preserve">db_xref=GeneID:3260147 </t>
  </si>
  <si>
    <t xml:space="preserve">gene=orf292 </t>
  </si>
  <si>
    <t xml:space="preserve">db_xref=GeneID:3260165 </t>
  </si>
  <si>
    <t xml:space="preserve">db_xref=GeneID:3260166 </t>
  </si>
  <si>
    <t xml:space="preserve">db_xref=GeneID:3260156 </t>
  </si>
  <si>
    <t xml:space="preserve">db_xref=GeneID:3260140 </t>
  </si>
  <si>
    <t xml:space="preserve">db_xref=GeneID:3260137 </t>
  </si>
  <si>
    <t xml:space="preserve">db_xref=GeneID:3260167 </t>
  </si>
  <si>
    <t xml:space="preserve">db_xref=GeneID:3260168 </t>
  </si>
  <si>
    <t xml:space="preserve">db_xref=GeneID:3260154 </t>
  </si>
  <si>
    <t xml:space="preserve">gene=orf291 </t>
  </si>
  <si>
    <t xml:space="preserve">db_xref=GeneID:3260143 </t>
  </si>
  <si>
    <t xml:space="preserve">gene=orf202 </t>
  </si>
  <si>
    <t xml:space="preserve">db_xref=GeneID:3260181 </t>
  </si>
  <si>
    <t xml:space="preserve">db_xref=GeneID:3260151 </t>
  </si>
  <si>
    <t xml:space="preserve">gene=atp9 </t>
  </si>
  <si>
    <t xml:space="preserve">db_xref=GeneID:3260171 </t>
  </si>
  <si>
    <t xml:space="preserve">protein=ATP synthase F0 subunit 9 </t>
  </si>
  <si>
    <t xml:space="preserve">gene=orf376 </t>
  </si>
  <si>
    <t xml:space="preserve">db_xref=GeneID:3260172 </t>
  </si>
  <si>
    <t xml:space="preserve">db_xref=GeneID:3260161 </t>
  </si>
  <si>
    <t xml:space="preserve">db_xref=GeneID:3260178 </t>
  </si>
  <si>
    <t xml:space="preserve">db_xref=GeneID:3260158 </t>
  </si>
  <si>
    <t xml:space="preserve">db_xref=GeneID:3260208 </t>
  </si>
  <si>
    <t xml:space="preserve">db_xref=GeneID:3260194 </t>
  </si>
  <si>
    <t xml:space="preserve">db_xref=GeneID:3260190 </t>
  </si>
  <si>
    <t xml:space="preserve">db_xref=GeneID:3260203 </t>
  </si>
  <si>
    <t xml:space="preserve">gene=orf295 </t>
  </si>
  <si>
    <t xml:space="preserve">db_xref=GeneID:3260219 </t>
  </si>
  <si>
    <t xml:space="preserve">gene=orf203 </t>
  </si>
  <si>
    <t xml:space="preserve">db_xref=GeneID:3260201 </t>
  </si>
  <si>
    <t xml:space="preserve">db_xref=GeneID:3260233 </t>
  </si>
  <si>
    <t xml:space="preserve">gene=orf341 </t>
  </si>
  <si>
    <t xml:space="preserve">db_xref=GeneID:3260209 </t>
  </si>
  <si>
    <t xml:space="preserve">gene=orf296 </t>
  </si>
  <si>
    <t xml:space="preserve">db_xref=GeneID:3260193 </t>
  </si>
  <si>
    <t xml:space="preserve">gene=orf309 </t>
  </si>
  <si>
    <t xml:space="preserve">db_xref=GeneID:3260207 </t>
  </si>
  <si>
    <t xml:space="preserve">db_xref=GeneID:3260222 </t>
  </si>
  <si>
    <t xml:space="preserve">gene=orf261 </t>
  </si>
  <si>
    <t xml:space="preserve">db_xref=GeneID:3260225 </t>
  </si>
  <si>
    <t xml:space="preserve">db_xref=GeneID:3260197 </t>
  </si>
  <si>
    <t xml:space="preserve">db_xref=GeneID:3260236 </t>
  </si>
  <si>
    <t xml:space="preserve">db_xref=GeneID:3260214 </t>
  </si>
  <si>
    <t xml:space="preserve">gene=orf342 </t>
  </si>
  <si>
    <t xml:space="preserve">db_xref=GeneID:3260195 </t>
  </si>
  <si>
    <t xml:space="preserve">db_xref=GeneID:3260231 </t>
  </si>
  <si>
    <t xml:space="preserve">gene=orf122 </t>
  </si>
  <si>
    <t xml:space="preserve">db_xref=GeneID:3260185 </t>
  </si>
  <si>
    <t xml:space="preserve">db_xref=GeneID:3260218 </t>
  </si>
  <si>
    <t xml:space="preserve">db_xref=GeneID:3260224 </t>
  </si>
  <si>
    <t xml:space="preserve">db_xref=GeneID:3260204 </t>
  </si>
  <si>
    <t xml:space="preserve">db_xref=GeneID:3260232 </t>
  </si>
  <si>
    <t xml:space="preserve">gene=orf259 </t>
  </si>
  <si>
    <t xml:space="preserve">db_xref=GeneID:3260215 </t>
  </si>
  <si>
    <t xml:space="preserve">gene=rps3 </t>
  </si>
  <si>
    <t xml:space="preserve">db_xref=GeneID:3260221 </t>
  </si>
  <si>
    <t xml:space="preserve">db_xref=GeneID:3260234 </t>
  </si>
  <si>
    <t xml:space="preserve">protein_id=AAX19333.1 </t>
  </si>
  <si>
    <t xml:space="preserve">protein_id=AAX19334.1 </t>
  </si>
  <si>
    <t xml:space="preserve">protein_id=AAX19335.1 </t>
  </si>
  <si>
    <t xml:space="preserve">protein_id=AAX19336.1 </t>
  </si>
  <si>
    <t xml:space="preserve">protein_id=AAX19337.1 </t>
  </si>
  <si>
    <t xml:space="preserve">protein_id=AAX19338.1 </t>
  </si>
  <si>
    <t xml:space="preserve">protein_id=AAX19341.1 </t>
  </si>
  <si>
    <t xml:space="preserve">protein_id=AAX19343.1 </t>
  </si>
  <si>
    <t xml:space="preserve">protein_id=AAX19344.1 </t>
  </si>
  <si>
    <t xml:space="preserve">gene=ATP9 </t>
  </si>
  <si>
    <t xml:space="preserve">protein_id=ABD39240.1 </t>
  </si>
  <si>
    <t xml:space="preserve">protein_id=ABD39241.1 </t>
  </si>
  <si>
    <t xml:space="preserve">protein_id=ABD39242.1 </t>
  </si>
  <si>
    <t xml:space="preserve">protein_id=ABD39243.1 </t>
  </si>
  <si>
    <t xml:space="preserve">protein_id=ABD39244.1 </t>
  </si>
  <si>
    <t xml:space="preserve">protein_id=ABD39245.1 </t>
  </si>
  <si>
    <t xml:space="preserve">protein_id=ABD39248.1 </t>
  </si>
  <si>
    <t xml:space="preserve">protein_id=ABD39250.1 </t>
  </si>
  <si>
    <t xml:space="preserve">protein_id=ABD39251.1 </t>
  </si>
  <si>
    <t xml:space="preserve">transl_except=(pos:1135..1135,aa:TERM) </t>
  </si>
  <si>
    <t xml:space="preserve">protein_id=ABD39253.1 </t>
  </si>
  <si>
    <t xml:space="preserve">protein_id=ABD39254.1 </t>
  </si>
  <si>
    <t xml:space="preserve">protein_id=ABD39255.1 </t>
  </si>
  <si>
    <t xml:space="preserve">protein_id=ABD39256.1 </t>
  </si>
  <si>
    <t xml:space="preserve">protein_id=ABD39257.1 </t>
  </si>
  <si>
    <t xml:space="preserve">protein_id=ABD39258.1 </t>
  </si>
  <si>
    <t xml:space="preserve">protein_id=ABD39261.1 </t>
  </si>
  <si>
    <t xml:space="preserve">protein_id=ABD39263.1 </t>
  </si>
  <si>
    <t xml:space="preserve">protein_id=ABD39264.1 </t>
  </si>
  <si>
    <t xml:space="preserve">protein_id=ABD39266.1 </t>
  </si>
  <si>
    <t xml:space="preserve">protein_id=ABD39267.1 </t>
  </si>
  <si>
    <t xml:space="preserve">protein_id=ABD39268.1 </t>
  </si>
  <si>
    <t xml:space="preserve">protein_id=ABD39269.1 </t>
  </si>
  <si>
    <t xml:space="preserve">protein_id=ABD39270.1 </t>
  </si>
  <si>
    <t xml:space="preserve">protein_id=ABD39271.1 </t>
  </si>
  <si>
    <t xml:space="preserve">protein_id=ABD39274.1 </t>
  </si>
  <si>
    <t xml:space="preserve">protein_id=ABD39276.1 </t>
  </si>
  <si>
    <t xml:space="preserve">protein_id=ABD39277.1 </t>
  </si>
  <si>
    <t xml:space="preserve">protein_id=ABD39279.1 </t>
  </si>
  <si>
    <t xml:space="preserve">protein_id=ABD39280.1 </t>
  </si>
  <si>
    <t xml:space="preserve">protein_id=ABD39281.1 </t>
  </si>
  <si>
    <t xml:space="preserve">protein_id=ABD39282.1 </t>
  </si>
  <si>
    <t xml:space="preserve">protein_id=ABD39283.1 </t>
  </si>
  <si>
    <t xml:space="preserve">protein_id=ABD39284.1 </t>
  </si>
  <si>
    <t xml:space="preserve">protein_id=ABD39287.1 </t>
  </si>
  <si>
    <t xml:space="preserve">protein_id=ABD39289.1 </t>
  </si>
  <si>
    <t xml:space="preserve">protein_id=ABD39290.1 </t>
  </si>
  <si>
    <t xml:space="preserve">protein_id=ABD39292.1 </t>
  </si>
  <si>
    <t xml:space="preserve">protein_id=ABD39293.1 </t>
  </si>
  <si>
    <t xml:space="preserve">protein_id=ABD39294.1 </t>
  </si>
  <si>
    <t xml:space="preserve">protein_id=ABD39295.1 </t>
  </si>
  <si>
    <t xml:space="preserve">protein_id=ABD39296.1 </t>
  </si>
  <si>
    <t xml:space="preserve">protein_id=ABD39297.1 </t>
  </si>
  <si>
    <t xml:space="preserve">protein_id=ABD39300.1 </t>
  </si>
  <si>
    <t xml:space="preserve">protein_id=ABD39302.1 </t>
  </si>
  <si>
    <t xml:space="preserve">protein_id=ABD39303.1 </t>
  </si>
  <si>
    <t xml:space="preserve">protein_id=ABD39305.1 </t>
  </si>
  <si>
    <t xml:space="preserve">protein_id=ABD39306.1 </t>
  </si>
  <si>
    <t xml:space="preserve">protein_id=ABD39307.1 </t>
  </si>
  <si>
    <t xml:space="preserve">protein_id=ABD39308.1 </t>
  </si>
  <si>
    <t xml:space="preserve">protein_id=ABD39309.1 </t>
  </si>
  <si>
    <t xml:space="preserve">protein_id=ABD39310.1 </t>
  </si>
  <si>
    <t xml:space="preserve">protein_id=ABD39313.1 </t>
  </si>
  <si>
    <t xml:space="preserve">protein_id=ABD39315.1 </t>
  </si>
  <si>
    <t xml:space="preserve">protein_id=ABD39316.1 </t>
  </si>
  <si>
    <t xml:space="preserve">gene=mttB </t>
  </si>
  <si>
    <t xml:space="preserve">protein=SecY-independent transporter protein </t>
  </si>
  <si>
    <t xml:space="preserve">transl_except=(pos:22..24,aa:Ile),(pos:40..42,aa:Ile),(pos:115..117,aa:Ile),(pos:181..183,aa:Ile),(pos:226..228,aa:Ile),(pos:238..240,aa:Ile) </t>
  </si>
  <si>
    <t xml:space="preserve">gene=orf582 </t>
  </si>
  <si>
    <t xml:space="preserve">transl_except=(pos:31..33,aa:Ile),(pos:73..75,aa:Ile),(pos:91..93,aa:Ile),(pos:115..117,aa:Ile),(pos:124..126,aa:Ile),(pos:142..144,aa:Ile),(pos:160..162,aa:Ile),(pos:169..171,aa:Ile),(pos:172..174,aa:Ile),(pos:193..195,aa:Ile),(pos:205..207,aa:Ile),(pos:256..258,aa:Ile),(pos:259..261,aa:Ile),(pos:286..288,aa:Ile),(pos:289..291,aa:Ile),(pos:310..312,aa:Ile),(pos:322..324,aa:Ile),(pos:346..348,aa:Ile),(pos:397..399,aa:Ile),(pos:406..408,aa:Ile),(pos:412..414,aa:Ile),(pos:445..447,aa:Ile),(pos:457..459,aa:Ile),(pos:469..471,aa:Ile),(pos:493..495,aa:Ile),(pos:499..501,aa:Ile),(pos:508..510,aa:Ile),(pos:517..519,aa:Ile),(pos:535..537,aa:Ile),(pos:538..540,aa:Ile),(pos:553..555,aa:Ile) </t>
  </si>
  <si>
    <t xml:space="preserve">transl_except=(pos:37..39,aa:Ile),(pos:82..84,aa:Ile),(pos:94..96,aa:Ile),(pos:97..99,aa:Ile),(pos:130..132,aa:Ile),(pos:133..135,aa:Ile),(pos:136..138,aa:Ile),(pos:148..150,aa:Ile),(pos:169..171,aa:Ile),(pos:199..201,aa:Ile),(pos:223..225,aa:Ile),(pos:226..228,aa:Ile),(pos:235..237,aa:Ile),(pos:256..258,aa:Ile),(pos:307..309,aa:Ile),(pos:409..411,aa:Ile),(pos:430..432,aa:Ile),(pos:472..474,aa:Ile),(pos:490..492,aa:Ile),(pos:496..498,aa:Ile),(pos:535..537,aa:Ile),(pos:550..552,aa:Ile),(pos:613..615,aa:Ile),(pos:667..669,aa:Ile),(pos:673..675,aa:Ile),(pos:709..711,aa:Ile) </t>
  </si>
  <si>
    <t xml:space="preserve">transl_except=(pos:19..21,aa:Ile),(pos:25..27,aa:Ile),(pos:31..33,aa:Ile),(pos:40..42,aa:Ile),(pos:52..54,aa:Ile),(pos:64..66,aa:Ile),(pos:70..72,aa:Ile),(pos:76..78,aa:Ile),(pos:148..150,aa:Ile),(pos:175..177,aa:Ile),(pos:196..198,aa:Ile),(pos:217..219,aa:Ile),(pos:223..225,aa:Ile),(pos:232..234,aa:Ile),(pos:262..264,aa:Ile),(pos:271..273,aa:Ile),(pos:289..291,aa:Ile),(pos:304..306,aa:Ile),(pos:313..315,aa:Ile) </t>
  </si>
  <si>
    <t xml:space="preserve">transl_except=(pos:16..18,aa:Ile),(pos:31..33,aa:Ile),(pos:34..36,aa:Ile),(pos:40..42,aa:Ile),(pos:46..48,aa:Ile),(pos:52..54,aa:Ile),(pos:61..63,aa:Ile),(pos:64..66,aa:Ile),(pos:67..69,aa:Ile),(pos:88..90,aa:Ile),(pos:97..99,aa:Ile),(pos:103..105,aa:Ile),(pos:109..111,aa:Ile),(pos:112..114,aa:Ile),(pos:133..135,aa:Ile),(pos:175..177,aa:Ile),(pos:178..180,aa:Ile),(pos:184..186,aa:Ile),(pos:187..189,aa:Ile),(pos:193..195,aa:Ile),(pos:223..225,aa:Ile),(pos:226..228,aa:Ile),(pos:268..270,aa:Ile) </t>
  </si>
  <si>
    <t xml:space="preserve">transl_except=(pos:31..33,aa:Ile),(pos:49..51,aa:Ile),(pos:67..69,aa:Ile),(pos:76..78,aa:Ile),(pos:91..93,aa:Ile),(pos:106..108,aa:Ile),(pos:109..111,aa:Ile),(pos:112..114,aa:Ile),(pos:184..186,aa:Ile),(pos:193..195,aa:Ile),(pos:220..222,aa:Ile),(pos:262..264,aa:Ile),(pos:268..270,aa:Ile),(pos:274..276,aa:Ile),(pos:331..333,aa:Ile),(pos:334..336,aa:Ile),(pos:343..345,aa:Ile),(pos:361..363,aa:Ile),(pos:364..366,aa:Ile),(pos:367..369,aa:Ile),(pos:379..381,aa:Ile),(pos:388..390,aa:Ile),(pos:418..420,aa:Ile),(pos:463..465,aa:Ile),(pos:469..471,aa:Ile),(pos:496..498,aa:Ile),(pos:529..531,aa:Ile),(pos:580..582,aa:Ile),(pos:583..585,aa:Ile),(pos:610..612,aa:Ile),(pos:613..615,aa:Ile),(pos:619..621,aa:Ile),(pos:625..627,aa:Ile),(pos:652..654,aa:Ile),(pos:655..657,aa:Ile),(pos:706..708,aa:Ile),(pos:718..720,aa:Ile) </t>
  </si>
  <si>
    <t xml:space="preserve">transl_except=(pos:52..54,aa:Ile),(pos:82..84,aa:Ile),(pos:91..93,aa:Ile),(pos:121..123,aa:Ile),(pos:127..129,aa:Ile),(pos:139..141,aa:Ile),(pos:142..144,aa:Ile),(pos:154..156,aa:Ile),(pos:160..162,aa:Ile),(pos:181..183,aa:Ile),(pos:247..249,aa:Ile),(pos:331..333,aa:Ile),(pos:358..360,aa:Ile),(pos:376..378,aa:Ile),(pos:382..384,aa:Ile),(pos:400..402,aa:Ile),(pos:421..423,aa:Ile),(pos:451..453,aa:Ile),(pos:478..480,aa:Ile),(pos:496..498,aa:Ile),(pos:508..510,aa:Ile),(pos:559..561,aa:Ile),(pos:625..627,aa:Ile),(pos:661..663,aa:Ile),(pos:694..696,aa:Ile),(pos:763..765,aa:Ile) </t>
  </si>
  <si>
    <t xml:space="preserve">transl_except=(pos:16..18,aa:Ile),(pos:43..45,aa:Ile),(pos:49..51,aa:Ile),(pos:85..87,aa:Ile),(pos:124..126,aa:Ile),(pos:130..132,aa:Ile),(pos:151..153,aa:Ile),(pos:175..177,aa:Ile),(pos:214..216,aa:Ile),(pos:235..237,aa:Ile),(pos:241..243,aa:Ile),(pos:247..249,aa:Ile),(pos:253..255,aa:Ile),(pos:271..273,aa:Ile),(pos:310..312,aa:Ile),(pos:316..318,aa:Ile),(pos:322..324,aa:Ile),(pos:325..327,aa:Ile),(pos:349..351,aa:Ile),(pos:409..411,aa:Ile),(pos:430..432,aa:Ile),(pos:448..450,aa:Ile),(pos:457..459,aa:Ile),(pos:463..465,aa:Ile),(pos:472..474,aa:Ile),(pos:478..480,aa:Ile),(pos:502..504,aa:Ile),(pos:505..507,aa:Ile),(pos:538..540,aa:Ile),(pos:571..573,aa:Ile),(pos:664..666,aa:Ile),(pos:703..705,aa:Ile),(pos:724..726,aa:Ile),(pos:730..732,aa:Ile),(pos:778..780,aa:Ile),(pos:802..804,aa:Ile),(pos:817..819,aa:Ile),(pos:823..825,aa:Ile),(pos:844..846,aa:Ile),(pos:910..912,aa:Ile),(pos:913..915,aa:Ile),(pos:925..927,aa:Ile),(pos:928..930,aa:Ile) </t>
  </si>
  <si>
    <t xml:space="preserve">transl_except=(pos:61..63,aa:Ile),(pos:100..102,aa:Ile),(pos:145..147,aa:Ile),(pos:148..150,aa:Ile),(pos:157..159,aa:Ile),(pos:166..168,aa:Ile),(pos:217..219,aa:Ile),(pos:229..231,aa:Ile),(pos:253..255,aa:Ile),(pos:313..315,aa:Ile),(pos:370..372,aa:Ile),(pos:391..393,aa:Ile),(pos:394..396,aa:Ile),(pos:457..459,aa:Ile),(pos:478..480,aa:Ile),(pos:487..489,aa:Ile),(pos:499..501,aa:Ile),(pos:511..513,aa:Ile),(pos:529..531,aa:Ile),(pos:583..585,aa:Ile),(pos:598..600,aa:Ile),(pos:610..612,aa:Ile),(pos:718..720,aa:Ile),(pos:730..732,aa:Ile),(pos:733..735,aa:Ile),(pos:736..738,aa:Ile),(pos:745..747,aa:Ile),(pos:757..759,aa:Ile),(pos:766..768,aa:Ile),(pos:790..792,aa:Ile),(pos:808..810,aa:Ile),(pos:823..825,aa:Ile),(pos:859..861,aa:Ile),(pos:871..873,aa:Ile),(pos:913..915,aa:Ile),(pos:931..933,aa:Ile),(pos:934..936,aa:Ile),(pos:940..942,aa:Ile),(pos:955..957,aa:Ile),(pos:1009..1011,aa:Ile),(pos:1018..1020,aa:Ile),(pos:1021..1023,aa:Ile),(pos:1081..1083,aa:Ile),(pos:1108..1110,aa:Ile),(pos:1111..1113,aa:Ile) </t>
  </si>
  <si>
    <t xml:space="preserve">gene=orf909 </t>
  </si>
  <si>
    <t xml:space="preserve">transl_except=(pos:46..48,aa:Ile),(pos:61..63,aa:Ile),(pos:127..129,aa:Ile),(pos:130..132,aa:Ile),(pos:175..177,aa:Ile),(pos:202..204,aa:Ile),(pos:220..222,aa:Ile),(pos:253..255,aa:Ile),(pos:439..441,aa:Ile),(pos:505..507,aa:Ile),(pos:526..528,aa:Ile),(pos:556..558,aa:Ile),(pos:598..600,aa:Ile),(pos:685..687,aa:Ile),(pos:724..726,aa:Ile),(pos:850..852,aa:Ile),(pos:853..855,aa:Ile),(pos:877..879,aa:Ile),(pos:883..885,aa:Ile),(pos:901..903,aa:Ile) </t>
  </si>
  <si>
    <t xml:space="preserve">transl_except=(pos:10..12,aa:Ile),(pos:25..27,aa:Ile),(pos:31..33,aa:Ile),(pos:40..42,aa:Ile),(pos:43..45,aa:Ile),(pos:46..48,aa:Ile),(pos:100..102,aa:Ile),(pos:106..108,aa:Ile),(pos:133..135,aa:Ile),(pos:148..150,aa:Ile),(pos:157..159,aa:Ile),(pos:178..180,aa:Ile),(pos:184..186,aa:Ile),(pos:262..264,aa:Ile),(pos:274..276,aa:Ile),(pos:280..282,aa:Ile),(pos:292..294,aa:Ile),(pos:295..297,aa:Ile),(pos:301..303,aa:Ile),(pos:343..345,aa:Ile),(pos:370..372,aa:Ile),(pos:412..414,aa:Ile),(pos:421..423,aa:Ile),(pos:424..426,aa:Ile),(pos:433..435,aa:Ile),(pos:451..453,aa:Ile),(pos:457..459,aa:Ile),(pos:460..462,aa:Ile),(pos:475..477,aa:Ile),(pos:484..486,aa:Ile) </t>
  </si>
  <si>
    <t xml:space="preserve">transl_except=(pos:19..21,aa:Ile),(pos:34..36,aa:Ile),(pos:40..42,aa:Ile),(pos:52..54,aa:Ile),(pos:82..84,aa:Ile),(pos:112..114,aa:Ile),(pos:118..120,aa:Ile),(pos:124..126,aa:Ile),(pos:133..135,aa:Ile),(pos:178..180,aa:Ile),(pos:181..183,aa:Ile),(pos:202..204,aa:Ile),(pos:217..219,aa:Ile),(pos:220..222,aa:Ile),(pos:238..240,aa:Ile),(pos:256..258,aa:Ile),(pos:283..285,aa:Ile),(pos:301..303,aa:Ile),(pos:316..318,aa:Ile),(pos:367..369,aa:Ile),(pos:400..402,aa:Ile),(pos:412..414,aa:Ile),(pos:433..435,aa:Ile),(pos:442..444,aa:Ile),(pos:448..450,aa:Ile),(pos:451..453,aa:Ile),(pos:481..483,aa:Ile),(pos:514..516,aa:Ile),(pos:544..546,aa:Ile),(pos:550..552,aa:Ile),(pos:589..591,aa:Ile),(pos:604..606,aa:Ile),(pos:658..660,aa:Ile),(pos:673..675,aa:Ile),(pos:721..723,aa:Ile),(pos:730..732,aa:Ile),(pos:745..747,aa:Ile),(pos:775..777,aa:Ile),(pos:793..795,aa:Ile),(pos:817..819,aa:Ile),(pos:826..828,aa:Ile),(pos:829..831,aa:Ile),(pos:832..834,aa:Ile),(pos:838..840,aa:Ile),(pos:844..846,aa:Ile),(pos:847..849,aa:Ile),(pos:892..894,aa:Ile),(pos:901..903,aa:Ile),(pos:904..906,aa:Ile),(pos:919..921,aa:Ile),(pos:934..936,aa:Ile),(pos:937..939,aa:Ile),(pos:988..990,aa:Ile),(pos:997..999,aa:Ile),(pos:1129..1131,aa:Ile),(pos:1174..1176,aa:Ile),(pos:1222..1224,aa:Ile),(pos:1228..1230,aa:Ile),(pos:1231..1233,aa:Ile),(pos:1237..1239,aa:Ile),(pos:1246..1248,aa:Ile),(pos:1249..1251,aa:Ile),(pos:1252..1254,aa:Ile),(pos:1282..1284,aa:Ile),(pos:1288..1290,aa:Ile),(pos:1309..1311,aa:Ile),(pos:1327..1329,aa:Ile),(pos:1351..1353,aa:Ile),(pos:1390..1392,aa:Ile),(pos:1396..1398,aa:Ile),(pos:1411..1413,aa:Ile),(pos:1414..1416,aa:Ile) </t>
  </si>
  <si>
    <t xml:space="preserve">transl_except=(pos:58..60,aa:Ile),(pos:82..84,aa:Ile),(pos:166..168,aa:Ile),(pos:187..189,aa:Ile),(pos:193..195,aa:Ile),(pos:256..258,aa:Ile),(pos:295..297,aa:Ile),(pos:400..402,aa:Ile),(pos:436..438,aa:Ile),(pos:490..492,aa:Ile),(pos:499..501,aa:Ile),(pos:523..525,aa:Ile),(pos:538..540,aa:Ile),(pos:559..561,aa:Ile),(pos:613..615,aa:Ile),(pos:739..741,aa:Ile),(pos:754..756,aa:Ile),(pos:757..759,aa:Ile),(pos:766..768,aa:Ile),(pos:808..810,aa:Ile),(pos:835..837,aa:Ile),(pos:937..939,aa:Ile),(pos:955..957,aa:Ile),(pos:967..969,aa:Ile),(pos:976..978,aa:Ile),(pos:1030..1032,aa:Ile),(pos:1045..1047,aa:Ile),(pos:1063..1065,aa:Ile),(pos:1066..1068,aa:Ile),(pos:1093..1095,aa:Ile),(pos:1096..1098,aa:Ile),(pos:1114..1116,aa:Ile),(pos:1174..1176,aa:Ile),(pos:1195..1197,aa:Ile),(pos:1231..1233,aa:Ile),(pos:1252..1254,aa:Ile),(pos:1339..1341,aa:Ile),(pos:1351..1353,aa:Ile),(pos:1375..1377,aa:Ile),(pos:1384..1386,aa:Ile),(pos:1414..1416,aa:Ile),(pos:1435..1437,aa:Ile),(pos:1489..1491,aa:Ile),(pos:1522..1524,aa:Ile),(pos:1570..1572,aa:Ile) </t>
  </si>
  <si>
    <t xml:space="preserve">transl_except=(pos:13..15,aa:Ile),(pos:22..24,aa:Ile),(pos:37..39,aa:Ile),(pos:61..63,aa:Ile),(pos:88..90,aa:Ile),(pos:115..117,aa:Ile),(pos:238..240,aa:Ile) </t>
  </si>
  <si>
    <t xml:space="preserve">transl_except=(pos:40..42,aa:Ile),(pos:85..87,aa:Ile),(pos:100..102,aa:Ile),(pos:103..105,aa:Ile),(pos:145..147,aa:Ile),(pos:151..153,aa:Ile),(pos:166..168,aa:Ile),(pos:187..189,aa:Ile),(pos:226..228,aa:Ile),(pos:250..252,aa:Ile),(pos:253..255,aa:Ile),(pos:265..267,aa:Ile),(pos:310..312,aa:Ile),(pos:391..393,aa:Ile),(pos:412..414,aa:Ile),(pos:472..474,aa:Ile),(pos:475..477,aa:Ile),(pos:493..495,aa:Ile),(pos:499..501,aa:Ile),(pos:673..675,aa:Ile),(pos:676..678,aa:Ile),(pos:712..714,aa:Ile) </t>
  </si>
  <si>
    <t xml:space="preserve">transl_except=(pos:34..36,aa:Ile),(pos:82..84,aa:Ile),(pos:118..120,aa:Ile),(pos:208..210,aa:Ile),(pos:223..225,aa:Ile),(pos:253..255,aa:Ile),(pos:262..264,aa:Ile),(pos:271..273,aa:Ile),(pos:280..282,aa:Ile),(pos:289..291,aa:Ile),(pos:304..306,aa:Ile) </t>
  </si>
  <si>
    <t xml:space="preserve">transl_except=(pos:37..39,aa:Ile),(pos:46..48,aa:Ile),(pos:61..63,aa:Ile),(pos:85..87,aa:Ile),(pos:109..111,aa:Ile),(pos:178..180,aa:Ile),(pos:181..183,aa:Ile),(pos:184..186,aa:Ile),(pos:193..195,aa:Ile),(pos:223..225,aa:Ile),(pos:241..243,aa:Ile),(pos:256..258,aa:Ile),(pos:268..270,aa:Ile),(pos:274..276,aa:Ile) </t>
  </si>
  <si>
    <t xml:space="preserve">transl_except=(pos:31..33,aa:Ile),(pos:49..51,aa:Ile),(pos:106..108,aa:Ile),(pos:109..111,aa:Ile),(pos:115..117,aa:Ile),(pos:118..120,aa:Ile),(pos:127..129,aa:Ile),(pos:166..168,aa:Ile),(pos:190..192,aa:Ile),(pos:217..219,aa:Ile),(pos:250..252,aa:Ile),(pos:259..261,aa:Ile),(pos:268..270,aa:Ile),(pos:331..333,aa:Ile),(pos:334..336,aa:Ile),(pos:358..360,aa:Ile),(pos:361..363,aa:Ile),(pos:364..366,aa:Ile),(pos:376..378,aa:Ile),(pos:415..417,aa:Ile),(pos:460..462,aa:Ile),(pos:475..477,aa:Ile),(pos:484..486,aa:Ile),(pos:496..498,aa:Ile),(pos:526..528,aa:Ile),(pos:616..618,aa:Ile),(pos:640..642,aa:Ile),(pos:649..651,aa:Ile),(pos:661..663,aa:Ile),(pos:664..666,aa:Ile),(pos:715..717,aa:Ile) </t>
  </si>
  <si>
    <t xml:space="preserve">transl_except=(pos:49..51,aa:Ile),(pos:52..54,aa:Ile),(pos:130..132,aa:Ile),(pos:145..147,aa:Ile),(pos:151..153,aa:Ile),(pos:160..162,aa:Ile),(pos:181..183,aa:Ile),(pos:214..216,aa:Ile),(pos:247..249,aa:Ile),(pos:331..333,aa:Ile),(pos:376..378,aa:Ile),(pos:382..384,aa:Ile),(pos:400..402,aa:Ile),(pos:427..429,aa:Ile),(pos:451..453,aa:Ile),(pos:478..480,aa:Ile),(pos:496..498,aa:Ile),(pos:499..501,aa:Ile),(pos:529..531,aa:Ile),(pos:571..573,aa:Ile),(pos:625..627,aa:Ile),(pos:643..645,aa:Ile),(pos:655..657,aa:Ile),(pos:694..696,aa:Ile),(pos:763..765,aa:Ile) </t>
  </si>
  <si>
    <t xml:space="preserve">transl_except=(pos:25..27,aa:Ile),(pos:43..45,aa:Ile),(pos:55..57,aa:Ile),(pos:73..75,aa:Ile),(pos:85..87,aa:Ile),(pos:151..153,aa:Ile),(pos:172..174,aa:Ile),(pos:175..177,aa:Ile),(pos:187..189,aa:Ile),(pos:211..213,aa:Ile),(pos:271..273,aa:Ile),(pos:310..312,aa:Ile),(pos:316..318,aa:Ile),(pos:325..327,aa:Ile),(pos:358..360,aa:Ile),(pos:400..402,aa:Ile),(pos:409..411,aa:Ile),(pos:442..444,aa:Ile),(pos:457..459,aa:Ile),(pos:472..474,aa:Ile),(pos:502..504,aa:Ile),(pos:505..507,aa:Ile),(pos:523..525,aa:Ile),(pos:535..537,aa:Ile),(pos:538..540,aa:Ile),(pos:703..705,aa:Ile),(pos:721..723,aa:Ile),(pos:724..726,aa:Ile),(pos:730..732,aa:Ile),(pos:733..735,aa:Ile),(pos:778..780,aa:Ile),(pos:793..795,aa:Ile),(pos:796..798,aa:Ile),(pos:802..804,aa:Ile),(pos:817..819,aa:Ile),(pos:871..873,aa:Ile),(pos:925..927,aa:Ile),(pos:931..933,aa:Ile),(pos:934..936,aa:Ile) </t>
  </si>
  <si>
    <t xml:space="preserve">transl_except=(pos:22..24,aa:Ile),(pos:46..48,aa:Ile),(pos:67..69,aa:Ile),(pos:154..156,aa:Ile),(pos:163..165,aa:Ile),(pos:214..216,aa:Ile),(pos:235..237,aa:Ile),(pos:283..285,aa:Ile),(pos:322..324,aa:Ile),(pos:367..369,aa:Ile),(pos:379..381,aa:Ile),(pos:388..390,aa:Ile),(pos:391..393,aa:Ile),(pos:526..528,aa:Ile),(pos:580..582,aa:Ile),(pos:598..600,aa:Ile),(pos:601..603,aa:Ile),(pos:649..651,aa:Ile),(pos:661..663,aa:Ile),(pos:715..717,aa:Ile),(pos:718..720,aa:Ile),(pos:721..723,aa:Ile),(pos:727..729,aa:Ile),(pos:730..732,aa:Ile),(pos:733..735,aa:Ile),(pos:856..858,aa:Ile),(pos:889..891,aa:Ile),(pos:901..903,aa:Ile),(pos:928..930,aa:Ile),(pos:952..954,aa:Ile),(pos:1006..1008,aa:Ile),(pos:1030..1032,aa:Ile),(pos:1066..1068,aa:Ile),(pos:1075..1077,aa:Ile),(pos:1078..1080,aa:Ile),(pos:1129..1131,aa:Ile),(pos:1147..1149,aa:Ile),(pos:1168..1170,aa:Ile),(pos:1174..1176,aa:Ile) </t>
  </si>
  <si>
    <t xml:space="preserve">protein_id=ABQ45927.1 </t>
  </si>
  <si>
    <t xml:space="preserve">protein_id=ABQ45930.1 </t>
  </si>
  <si>
    <t xml:space="preserve">protein_id=ABQ45931.1 </t>
  </si>
  <si>
    <t xml:space="preserve">protein_id=ABQ45932.1 </t>
  </si>
  <si>
    <t xml:space="preserve">protein_id=ABQ45935.1 </t>
  </si>
  <si>
    <t xml:space="preserve">protein_id=ABQ45937.1 </t>
  </si>
  <si>
    <t xml:space="preserve">protein_id=ABQ45938.1 </t>
  </si>
  <si>
    <t xml:space="preserve">protein_id=ABU47834.1 </t>
  </si>
  <si>
    <t xml:space="preserve">location=5325..6866 </t>
  </si>
  <si>
    <t xml:space="preserve">protein_id=ABU47840.1 </t>
  </si>
  <si>
    <t xml:space="preserve">protein_id=ABU47841.1 </t>
  </si>
  <si>
    <t xml:space="preserve">protein_id=ABU47843.1 </t>
  </si>
  <si>
    <t xml:space="preserve">protein_id=ABU47846.1 </t>
  </si>
  <si>
    <t xml:space="preserve">gene=orf345 </t>
  </si>
  <si>
    <t xml:space="preserve">protein=orf345 </t>
  </si>
  <si>
    <t xml:space="preserve">transl_except=(pos:1381..1381,aa:TERM) </t>
  </si>
  <si>
    <t xml:space="preserve">transl_except=(pos:964..964,aa:TERM) </t>
  </si>
  <si>
    <t xml:space="preserve">transl_except=(pos:1030..1030,aa:TERM) </t>
  </si>
  <si>
    <t xml:space="preserve">protein_id=ACB36667.1 </t>
  </si>
  <si>
    <t xml:space="preserve">protein_id=ACB36669.1 </t>
  </si>
  <si>
    <t xml:space="preserve">transl_except=(pos:343..343,aa:TERM) </t>
  </si>
  <si>
    <t xml:space="preserve">transl_except=(pos:289..290,aa:TERM) </t>
  </si>
  <si>
    <t xml:space="preserve">transl_except=(pos:1336..1337,aa:TERM) </t>
  </si>
  <si>
    <t xml:space="preserve">protein_id=ACB36675.1 </t>
  </si>
  <si>
    <t xml:space="preserve">protein_id=ACB36676.1 </t>
  </si>
  <si>
    <t xml:space="preserve">transl_except=(pos:1111..1111,aa:TERM) </t>
  </si>
  <si>
    <t xml:space="preserve">protein_id=BAG55321.1 </t>
  </si>
  <si>
    <t xml:space="preserve">protein_id=BAG55322.1 </t>
  </si>
  <si>
    <t xml:space="preserve">protein_id=BAG55323.1 </t>
  </si>
  <si>
    <t xml:space="preserve">protein_id=BAG55324.1 </t>
  </si>
  <si>
    <t xml:space="preserve">protein_id=BAG55325.1 </t>
  </si>
  <si>
    <t xml:space="preserve">protein_id=BAG55326.1 </t>
  </si>
  <si>
    <t xml:space="preserve">protein_id=BAG55328.1 </t>
  </si>
  <si>
    <t xml:space="preserve">protein_id=BAG55329.1 </t>
  </si>
  <si>
    <t xml:space="preserve">protein_id=BAG55330.1 </t>
  </si>
  <si>
    <t xml:space="preserve">protein_id=BAG55331.1 </t>
  </si>
  <si>
    <t xml:space="preserve">protein_id=BAG55332.1 </t>
  </si>
  <si>
    <t xml:space="preserve">protein_id=BAG55333.1 </t>
  </si>
  <si>
    <t xml:space="preserve">transl_except=(pos:1039..1039,aa:TERM) </t>
  </si>
  <si>
    <t xml:space="preserve">transl_except=(pos:673..674,aa:TERM) </t>
  </si>
  <si>
    <t xml:space="preserve">protein_id=ACP19568.1 </t>
  </si>
  <si>
    <t xml:space="preserve">protein_id=ACP19569.1 </t>
  </si>
  <si>
    <t xml:space="preserve">protein_id=ACP19572.1 </t>
  </si>
  <si>
    <t xml:space="preserve">protein_id=ACP19574.1 </t>
  </si>
  <si>
    <t xml:space="preserve">protein_id=ACP19575.1 </t>
  </si>
  <si>
    <t xml:space="preserve">protein_id=ACP19576.1 </t>
  </si>
  <si>
    <t xml:space="preserve">protein_id=ACP19581.1 </t>
  </si>
  <si>
    <t xml:space="preserve">protein_id=ACP19582.1 </t>
  </si>
  <si>
    <t xml:space="preserve">protein_id=ACP19585.1 </t>
  </si>
  <si>
    <t xml:space="preserve">transl_except=(pos:1372..1372,aa:TERM) </t>
  </si>
  <si>
    <t xml:space="preserve">protein_id=ACP19587.1 </t>
  </si>
  <si>
    <t xml:space="preserve">protein_id=ACP19588.1 </t>
  </si>
  <si>
    <t xml:space="preserve">protein_id=ACP19589.1 </t>
  </si>
  <si>
    <t xml:space="preserve">transl_except=(pos:949..949,aa:TERM) </t>
  </si>
  <si>
    <t xml:space="preserve">protein_id=ACP19594.1 </t>
  </si>
  <si>
    <t xml:space="preserve">protein_id=ACP19595.1 </t>
  </si>
  <si>
    <t xml:space="preserve">transl_except=(pos:337..337,aa:TERM) </t>
  </si>
  <si>
    <t xml:space="preserve">protein_id=ACP19598.1 </t>
  </si>
  <si>
    <t xml:space="preserve">transl_except=(pos:1807..1807,aa:TERM) </t>
  </si>
  <si>
    <t xml:space="preserve">protein_id=ACP19601.1 </t>
  </si>
  <si>
    <t xml:space="preserve">protein_id=ACP19602.1 </t>
  </si>
  <si>
    <t xml:space="preserve">transl_except=(pos:1036..1036,aa:TERM) </t>
  </si>
  <si>
    <t xml:space="preserve">protein_id=ACP19607.1 </t>
  </si>
  <si>
    <t xml:space="preserve">protein_id=ACP19608.1 </t>
  </si>
  <si>
    <t xml:space="preserve">protein_id=ACP19611.1 </t>
  </si>
  <si>
    <t xml:space="preserve">protein_id=ACP19613.1 </t>
  </si>
  <si>
    <t xml:space="preserve">protein_id=ACP19614.1 </t>
  </si>
  <si>
    <t xml:space="preserve">protein_id=ACP19615.1 </t>
  </si>
  <si>
    <t xml:space="preserve">protein_id=ACP19618.1 </t>
  </si>
  <si>
    <t xml:space="preserve">protein_id=ACP19620.1 </t>
  </si>
  <si>
    <t xml:space="preserve">protein_id=ACP19621.1 </t>
  </si>
  <si>
    <t xml:space="preserve">protein_id=ACP19624.1 </t>
  </si>
  <si>
    <t xml:space="preserve">protein_id=ACP19626.1 </t>
  </si>
  <si>
    <t xml:space="preserve">protein_id=ACP19627.1 </t>
  </si>
  <si>
    <t xml:space="preserve">protein_id=ACP19628.1 </t>
  </si>
  <si>
    <t xml:space="preserve">protein_id=ACP19632.1 </t>
  </si>
  <si>
    <t xml:space="preserve">protein_id=ACP19633.1 </t>
  </si>
  <si>
    <t xml:space="preserve">protein_id=ACP19634.1 </t>
  </si>
  <si>
    <t xml:space="preserve">protein_id=ACP19637.1 </t>
  </si>
  <si>
    <t xml:space="preserve">protein_id=ACP19639.1 </t>
  </si>
  <si>
    <t xml:space="preserve">protein_id=ACP19640.1 </t>
  </si>
  <si>
    <t xml:space="preserve">gene=nd1 </t>
  </si>
  <si>
    <t xml:space="preserve">protein_id=CBX25806.1 </t>
  </si>
  <si>
    <t xml:space="preserve">gene=nd2 </t>
  </si>
  <si>
    <t xml:space="preserve">protein_id=CBX25808.1 </t>
  </si>
  <si>
    <t xml:space="preserve">protein_id=CBX25809.1 </t>
  </si>
  <si>
    <t xml:space="preserve">protein_id=CBX25810.1 </t>
  </si>
  <si>
    <t xml:space="preserve">protein_id=CBX25811.1 </t>
  </si>
  <si>
    <t xml:space="preserve">gene=nd3 </t>
  </si>
  <si>
    <t xml:space="preserve">gene=nd4L </t>
  </si>
  <si>
    <t xml:space="preserve">protein_id=CBX25814.1 </t>
  </si>
  <si>
    <t xml:space="preserve">gene=nd4 </t>
  </si>
  <si>
    <t xml:space="preserve">gene=nd5 </t>
  </si>
  <si>
    <t xml:space="preserve">protein_id=CBX25816.1 </t>
  </si>
  <si>
    <t xml:space="preserve">gene=nd6 </t>
  </si>
  <si>
    <t xml:space="preserve">protein_id=CBX25817.1 </t>
  </si>
  <si>
    <t xml:space="preserve">protein_id=ADW83148.1 </t>
  </si>
  <si>
    <t xml:space="preserve">transl_except=(pos:1..3,aa:Met),(pos:1537..1537,aa:TERM) </t>
  </si>
  <si>
    <t xml:space="preserve">protein_id=ADW83151.1 </t>
  </si>
  <si>
    <t xml:space="preserve">protein_id=ADW83152.1 </t>
  </si>
  <si>
    <t xml:space="preserve">protein_id=ADW83153.1 </t>
  </si>
  <si>
    <t xml:space="preserve">protein_id=ADW83154.1 </t>
  </si>
  <si>
    <t xml:space="preserve">protein_id=ADW83155.1 </t>
  </si>
  <si>
    <t xml:space="preserve">transl_except=(pos:1339..1339,aa:TERM) </t>
  </si>
  <si>
    <t xml:space="preserve">gene=nad4l </t>
  </si>
  <si>
    <t xml:space="preserve">protein_id=ADW83157.1 </t>
  </si>
  <si>
    <t xml:space="preserve">protein_id=ADW83158.1 </t>
  </si>
  <si>
    <t xml:space="preserve">protein_id=ADW83159.1 </t>
  </si>
  <si>
    <t xml:space="preserve">protein_id=ADW83160.1 </t>
  </si>
  <si>
    <t xml:space="preserve">protein_id=AFX73465.1 </t>
  </si>
  <si>
    <t xml:space="preserve">protein_id=AFX73466.1 </t>
  </si>
  <si>
    <t xml:space="preserve">protein_id=AFX73467.1 </t>
  </si>
  <si>
    <t xml:space="preserve">protein_id=AFX73468.1 </t>
  </si>
  <si>
    <t xml:space="preserve">protein_id=AFX73469.1 </t>
  </si>
  <si>
    <t xml:space="preserve">protein_id=AFX73470.1 </t>
  </si>
  <si>
    <t xml:space="preserve">protein_id=AFX73471.1 </t>
  </si>
  <si>
    <t xml:space="preserve">protein_id=AFX73472.1 </t>
  </si>
  <si>
    <t xml:space="preserve">protein_id=AFX73473.1 </t>
  </si>
  <si>
    <t xml:space="preserve">protein_id=AFX73474.1 </t>
  </si>
  <si>
    <t xml:space="preserve">protein_id=AFX73475.1 </t>
  </si>
  <si>
    <t xml:space="preserve">protein_id=AFX73476.1 </t>
  </si>
  <si>
    <t xml:space="preserve">protein_id=AFX73477.1 </t>
  </si>
  <si>
    <t xml:space="preserve">protein_id=AFX73478.1 </t>
  </si>
  <si>
    <t xml:space="preserve">protein_id=AFX73479.1 </t>
  </si>
  <si>
    <t xml:space="preserve">gene=orf227 </t>
  </si>
  <si>
    <t xml:space="preserve">db_xref=GeneID:14659527 </t>
  </si>
  <si>
    <t xml:space="preserve">db_xref=GeneID:14659525 </t>
  </si>
  <si>
    <t xml:space="preserve">gene=orf273 </t>
  </si>
  <si>
    <t xml:space="preserve">db_xref=GeneID:14659537 </t>
  </si>
  <si>
    <t xml:space="preserve">gene=orf368 </t>
  </si>
  <si>
    <t xml:space="preserve">db_xref=GeneID:14659529 </t>
  </si>
  <si>
    <t xml:space="preserve">gene=orf405 </t>
  </si>
  <si>
    <t xml:space="preserve">db_xref=GeneID:14659530 </t>
  </si>
  <si>
    <t xml:space="preserve">gene=orf426 </t>
  </si>
  <si>
    <t xml:space="preserve">db_xref=GeneID:14659531 </t>
  </si>
  <si>
    <t xml:space="preserve">gene=orf317 </t>
  </si>
  <si>
    <t xml:space="preserve">db_xref=GeneID:14659532 </t>
  </si>
  <si>
    <t xml:space="preserve">gene=orf318 </t>
  </si>
  <si>
    <t xml:space="preserve">db_xref=GeneID:14659533 </t>
  </si>
  <si>
    <t xml:space="preserve">gene=orf439 </t>
  </si>
  <si>
    <t xml:space="preserve">db_xref=GeneID:14659534 </t>
  </si>
  <si>
    <t xml:space="preserve">db_xref=GeneID:14659535 </t>
  </si>
  <si>
    <t xml:space="preserve">gene=orf117 </t>
  </si>
  <si>
    <t xml:space="preserve">db_xref=GeneID:14659536 </t>
  </si>
  <si>
    <t xml:space="preserve">db_xref=GeneID:14659538 </t>
  </si>
  <si>
    <t xml:space="preserve">db_xref=GeneID:14659541 </t>
  </si>
  <si>
    <t xml:space="preserve">gene=orf242 </t>
  </si>
  <si>
    <t xml:space="preserve">db_xref=GeneID:14659539 </t>
  </si>
  <si>
    <t xml:space="preserve">gene=orf250 </t>
  </si>
  <si>
    <t xml:space="preserve">db_xref=GeneID:14659548 </t>
  </si>
  <si>
    <t xml:space="preserve">gene=orf326 </t>
  </si>
  <si>
    <t xml:space="preserve">db_xref=GeneID:14659549 </t>
  </si>
  <si>
    <t xml:space="preserve">gene=orf304 </t>
  </si>
  <si>
    <t xml:space="preserve">db_xref=GeneID:14659551 </t>
  </si>
  <si>
    <t xml:space="preserve">db_xref=GeneID:14659552 </t>
  </si>
  <si>
    <t xml:space="preserve">gene=rps11 </t>
  </si>
  <si>
    <t xml:space="preserve">db_xref=GeneID:14659554 </t>
  </si>
  <si>
    <t xml:space="preserve">db_xref=GeneID:14659557 </t>
  </si>
  <si>
    <t xml:space="preserve">db_xref=GeneID:14659558 </t>
  </si>
  <si>
    <t xml:space="preserve">db_xref=GeneID:14659559 </t>
  </si>
  <si>
    <t xml:space="preserve">db_xref=GeneID:14659561 </t>
  </si>
  <si>
    <t xml:space="preserve">db_xref=GeneID:14659565 </t>
  </si>
  <si>
    <t xml:space="preserve">gene=orf256 </t>
  </si>
  <si>
    <t xml:space="preserve">db_xref=GeneID:14659562 </t>
  </si>
  <si>
    <t xml:space="preserve">gene=orf351 </t>
  </si>
  <si>
    <t xml:space="preserve">db_xref=GeneID:14659563 </t>
  </si>
  <si>
    <t xml:space="preserve">db_xref=GeneID:14659564 </t>
  </si>
  <si>
    <t xml:space="preserve">db_xref=GeneID:14659569 </t>
  </si>
  <si>
    <t xml:space="preserve">gene=orf369 </t>
  </si>
  <si>
    <t xml:space="preserve">db_xref=GeneID:14659566 </t>
  </si>
  <si>
    <t xml:space="preserve">gene=orf207 </t>
  </si>
  <si>
    <t xml:space="preserve">db_xref=GeneID:14659567 </t>
  </si>
  <si>
    <t xml:space="preserve">db_xref=GeneID:14659568 </t>
  </si>
  <si>
    <t xml:space="preserve">db_xref=GeneID:14659570 </t>
  </si>
  <si>
    <t xml:space="preserve">db_xref=GeneID:14659575 </t>
  </si>
  <si>
    <t xml:space="preserve">db_xref=GeneID:14659576 </t>
  </si>
  <si>
    <t xml:space="preserve">gene=orf265 </t>
  </si>
  <si>
    <t xml:space="preserve">db_xref=GeneID:14659579 </t>
  </si>
  <si>
    <t xml:space="preserve">gene=orf626 </t>
  </si>
  <si>
    <t xml:space="preserve">db_xref=GeneID:14659577 </t>
  </si>
  <si>
    <t xml:space="preserve">db_xref=GeneID:14659578 </t>
  </si>
  <si>
    <t xml:space="preserve">gene=orf130 </t>
  </si>
  <si>
    <t xml:space="preserve">db_xref=GeneID:14659580 </t>
  </si>
  <si>
    <t xml:space="preserve">gene=rps12 </t>
  </si>
  <si>
    <t xml:space="preserve">db_xref=GeneID:14659587 </t>
  </si>
  <si>
    <t xml:space="preserve">db_xref=GeneID:14659590 </t>
  </si>
  <si>
    <t xml:space="preserve">protein_id=AHN16318.1 </t>
  </si>
  <si>
    <t xml:space="preserve">protein_id=AHN16324.1 </t>
  </si>
  <si>
    <t xml:space="preserve">protein_id=AHN16329.1 </t>
  </si>
  <si>
    <t xml:space="preserve">protein_id=AHN16325.1 </t>
  </si>
  <si>
    <t xml:space="preserve">transl_except=(pos:346..347,aa:TERM) </t>
  </si>
  <si>
    <t xml:space="preserve">protein_id=AHN16328.1 </t>
  </si>
  <si>
    <t xml:space="preserve">protein_id=AHN16317.1 </t>
  </si>
  <si>
    <t xml:space="preserve">transl_except=(pos:523..524,aa:TERM) </t>
  </si>
  <si>
    <t xml:space="preserve">protein_id=AHN16320.1 </t>
  </si>
  <si>
    <t xml:space="preserve">protein_id=AHN16331.1 </t>
  </si>
  <si>
    <t xml:space="preserve">protein_id=AHN16332.1 </t>
  </si>
  <si>
    <t xml:space="preserve">protein_id=AHN16333.1 </t>
  </si>
  <si>
    <t xml:space="preserve">protein_id=AHN16334.1 </t>
  </si>
  <si>
    <t xml:space="preserve">protein_id=AHN16335.1 </t>
  </si>
  <si>
    <t xml:space="preserve">protein_id=AHN16337.1 </t>
  </si>
  <si>
    <t xml:space="preserve">protein_id=AHN16338.1 </t>
  </si>
  <si>
    <t xml:space="preserve">protein_id=AHN16340.1 </t>
  </si>
  <si>
    <t xml:space="preserve">protein_id=AHN16341.1 </t>
  </si>
  <si>
    <t xml:space="preserve">protein_id=AHN16342.1 </t>
  </si>
  <si>
    <t xml:space="preserve">protein_id=AHN49835.1 </t>
  </si>
  <si>
    <t xml:space="preserve">protein_id=AHN49841.1 </t>
  </si>
  <si>
    <t xml:space="preserve">protein_id=AHN49846.1 </t>
  </si>
  <si>
    <t xml:space="preserve">protein_id=AHN49842.1 </t>
  </si>
  <si>
    <t xml:space="preserve">protein_id=AHN49845.1 </t>
  </si>
  <si>
    <t xml:space="preserve">protein_id=AHN49834.1 </t>
  </si>
  <si>
    <t xml:space="preserve">protein_id=AHN49843.1 </t>
  </si>
  <si>
    <t xml:space="preserve">protein_id=AHN49901.1 </t>
  </si>
  <si>
    <t xml:space="preserve">protein_id=AHN49902.1 </t>
  </si>
  <si>
    <t xml:space="preserve">protein_id=AHN49903.1 </t>
  </si>
  <si>
    <t xml:space="preserve">protein_id=AHN49904.1 </t>
  </si>
  <si>
    <t xml:space="preserve">protein_id=AHN49907.1 </t>
  </si>
  <si>
    <t xml:space="preserve">protein_id=AHN49909.1 </t>
  </si>
  <si>
    <t xml:space="preserve">protein_id=AHN49910.1 </t>
  </si>
  <si>
    <t xml:space="preserve">protein_id=AHN49914.1 </t>
  </si>
  <si>
    <t xml:space="preserve">protein_id=AHN49915.1 </t>
  </si>
  <si>
    <t xml:space="preserve">protein_id=AHN49916.1 </t>
  </si>
  <si>
    <t xml:space="preserve">protein_id=AHN49917.1 </t>
  </si>
  <si>
    <t xml:space="preserve">protein_id=AHN49920.1 </t>
  </si>
  <si>
    <t xml:space="preserve">protein_id=AHN49922.1 </t>
  </si>
  <si>
    <t xml:space="preserve">protein_id=AHN49923.1 </t>
  </si>
  <si>
    <t xml:space="preserve">protein_id=AHN49924.1 </t>
  </si>
  <si>
    <t xml:space="preserve">protein_id=AHN49939.1 </t>
  </si>
  <si>
    <t xml:space="preserve">protein_id=AHN49945.1 </t>
  </si>
  <si>
    <t xml:space="preserve">protein_id=AHN49950.1 </t>
  </si>
  <si>
    <t xml:space="preserve">protein_id=AHN49946.1 </t>
  </si>
  <si>
    <t xml:space="preserve">protein_id=AHN49949.1 </t>
  </si>
  <si>
    <t xml:space="preserve">protein_id=AHN49938.1 </t>
  </si>
  <si>
    <t xml:space="preserve">protein_id=AHN49947.1 </t>
  </si>
  <si>
    <t xml:space="preserve">location=91..327 </t>
  </si>
  <si>
    <t xml:space="preserve">protein_id=AIE43803.1 </t>
  </si>
  <si>
    <t xml:space="preserve">protein_id=AIE43804.1 </t>
  </si>
  <si>
    <t xml:space="preserve">protein_id=AIE43805.1 </t>
  </si>
  <si>
    <t xml:space="preserve">protein_id=AIE43806.1 </t>
  </si>
  <si>
    <t xml:space="preserve">protein_id=AIE43807.1 </t>
  </si>
  <si>
    <t xml:space="preserve">protein_id=AIE43808.1 </t>
  </si>
  <si>
    <t xml:space="preserve">protein_id=AIE43809.1 </t>
  </si>
  <si>
    <t xml:space="preserve">protein_id=AIE43810.1 </t>
  </si>
  <si>
    <t xml:space="preserve">protein_id=AIE43811.1 </t>
  </si>
  <si>
    <t xml:space="preserve">protein_id=AIE43812.1 </t>
  </si>
  <si>
    <t xml:space="preserve">protein_id=AIE43813.1 </t>
  </si>
  <si>
    <t xml:space="preserve">protein_id=AIE43814.1 </t>
  </si>
  <si>
    <t xml:space="preserve">protein_id=AIX11594.1 </t>
  </si>
  <si>
    <t xml:space="preserve">protein_id=AIX11596.1 </t>
  </si>
  <si>
    <t xml:space="preserve">transl_except=(pos:691..691,aa:TERM) </t>
  </si>
  <si>
    <t xml:space="preserve">protein_id=AIX11598.1 </t>
  </si>
  <si>
    <t xml:space="preserve">protein_id=AIX11599.1 </t>
  </si>
  <si>
    <t xml:space="preserve">protein_id=AIX11600.1 </t>
  </si>
  <si>
    <t xml:space="preserve">protein_id=AIX11602.1 </t>
  </si>
  <si>
    <t xml:space="preserve">protein_id=AIX11604.1 </t>
  </si>
  <si>
    <t xml:space="preserve">protein_id=AIX11605.1 </t>
  </si>
  <si>
    <t xml:space="preserve">transl_except=(pos:1144..1145,aa:TERM) </t>
  </si>
  <si>
    <t xml:space="preserve">gene=orf2 </t>
  </si>
  <si>
    <t xml:space="preserve">transl_except=(pos:7..9,aa:Ile),(pos:25..27,aa:Ile),(pos:37..39,aa:Ile),(pos:67..69,aa:Ile),(pos:91..93,aa:Ile),(pos:115..117,aa:Ile),(pos:121..123,aa:Ile),(pos:139..141,aa:Ile),(pos:145..147,aa:Ile),(pos:151..153,aa:Ile),(pos:154..156,aa:Ile),(pos:169..171,aa:Ile),(pos:181..183,aa:Ile),(pos:232..234,aa:Ile),(pos:307..309,aa:Ile),(pos:310..312,aa:Ile),(pos:313..315,aa:Ile),(pos:352..354,aa:Ile),(pos:358..360,aa:Ile),(pos:364..366,aa:Ile),(pos:370..372,aa:Ile),(pos:427..429,aa:Ile),(pos:439..441,aa:Ile),(pos:445..447,aa:Ile),(pos:454..456,aa:Ile),(pos:469..471,aa:Ile),(pos:481..483,aa:Ile),(pos:487..489,aa:Ile),(pos:514..516,aa:Ile),(pos:544..546,aa:Ile),(pos:547..549,aa:Ile),(pos:553..555,aa:Ile),(pos:589..591,aa:Ile) </t>
  </si>
  <si>
    <t xml:space="preserve">transl_except=(pos:13..15,aa:Ile),(pos:19..21,aa:Ile),(pos:22..24,aa:Ile),(pos:31..33,aa:Ile),(pos:37..39,aa:Ile),(pos:46..48,aa:Ile),(pos:64..66,aa:Ile),(pos:82..84,aa:Ile),(pos:124..126,aa:Ile),(pos:127..129,aa:Ile),(pos:202..204,aa:Ile),(pos:235..237,aa:Ile),(pos:241..243,aa:Ile),(pos:256..258,aa:Ile),(pos:268..270,aa:Ile),(pos:274..276,aa:Ile) </t>
  </si>
  <si>
    <t xml:space="preserve">transl_except=(pos:31..33,aa:Ile),(pos:43..45,aa:Ile),(pos:58..60,aa:Ile),(pos:91..93,aa:Ile),(pos:139..141,aa:Ile),(pos:145..147,aa:Ile),(pos:169..171,aa:Ile),(pos:172..174,aa:Ile),(pos:193..195,aa:Ile),(pos:235..237,aa:Ile),(pos:247..249,aa:Ile),(pos:250..252,aa:Ile),(pos:265..267,aa:Ile),(pos:271..273,aa:Ile),(pos:328..330,aa:Ile),(pos:331..333,aa:Ile),(pos:334..336,aa:Ile),(pos:358..360,aa:Ile),(pos:403..405,aa:Ile),(pos:415..417,aa:Ile),(pos:439..441,aa:Ile),(pos:460..462,aa:Ile),(pos:466..468,aa:Ile),(pos:475..477,aa:Ile),(pos:526..528,aa:Ile),(pos:553..555,aa:Ile),(pos:568..570,aa:Ile),(pos:571..573,aa:Ile),(pos:580..582,aa:Ile),(pos:607..609,aa:Ile),(pos:610..612,aa:Ile),(pos:616..618,aa:Ile),(pos:622..624,aa:Ile),(pos:649..651,aa:Ile),(pos:664..666,aa:Ile),(pos:715..717,aa:Ile) </t>
  </si>
  <si>
    <t xml:space="preserve">transl_except=(pos:7..9,aa:Ile),(pos:28..30,aa:Ile),(pos:61..63,aa:Ile),(pos:94..96,aa:Ile),(pos:139..141,aa:Ile),(pos:181..183,aa:Ile),(pos:244..246,aa:Ile),(pos:247..249,aa:Ile),(pos:256..258,aa:Ile),(pos:268..270,aa:Ile),(pos:331..333,aa:Ile),(pos:358..360,aa:Ile),(pos:361..363,aa:Ile),(pos:367..369,aa:Ile),(pos:382..384,aa:Ile),(pos:508..510,aa:Ile),(pos:571..573,aa:Ile),(pos:625..627,aa:Ile),(pos:646..648,aa:Ile),(pos:661..663,aa:Ile),(pos:757..759,aa:Ile) </t>
  </si>
  <si>
    <t xml:space="preserve">transl_except=(pos:22..24,aa:Ile),(pos:28..30,aa:Ile),(pos:40..42,aa:Ile),(pos:70..72,aa:Ile),(pos:79..81,aa:Ile),(pos:127..129,aa:Ile),(pos:157..159,aa:Ile),(pos:169..171,aa:Ile),(pos:181..183,aa:Ile),(pos:190..192,aa:Ile),(pos:193..195,aa:Ile),(pos:217..219,aa:Ile),(pos:226..228,aa:Ile),(pos:238..240,aa:Ile),(pos:241..243,aa:Ile),(pos:277..279,aa:Ile),(pos:322..324,aa:Ile),(pos:331..333,aa:Ile),(pos:340..342,aa:Ile),(pos:364..366,aa:Ile),(pos:415..417,aa:Ile),(pos:448..450,aa:Ile),(pos:478..480,aa:Ile),(pos:484..486,aa:Ile),(pos:511..513,aa:Ile),(pos:532..534,aa:Ile),(pos:559..561,aa:Ile),(pos:565..567,aa:Ile),(pos:577..579,aa:Ile),(pos:670..672,aa:Ile),(pos:718..720,aa:Ile),(pos:730..732,aa:Ile),(pos:736..738,aa:Ile),(pos:793..795,aa:Ile),(pos:805..807,aa:Ile),(pos:808..810,aa:Ile),(pos:811..813,aa:Ile),(pos:913..915,aa:Ile),(pos:919..921,aa:Ile),(pos:931..933,aa:Ile),(pos:940..942,aa:Ile) </t>
  </si>
  <si>
    <t xml:space="preserve">transl_except=(pos:64..66,aa:Ile),(pos:67..69,aa:Ile),(pos:91..93,aa:Ile),(pos:136..138,aa:Ile),(pos:139..141,aa:Ile),(pos:148..150,aa:Ile),(pos:157..159,aa:Ile),(pos:187..189,aa:Ile),(pos:229..231,aa:Ile),(pos:244..246,aa:Ile),(pos:298..300,aa:Ile),(pos:304..306,aa:Ile),(pos:343..345,aa:Ile),(pos:355..357,aa:Ile),(pos:361..363,aa:Ile),(pos:397..399,aa:Ile),(pos:469..471,aa:Ile),(pos:574..576,aa:Ile),(pos:592..594,aa:Ile),(pos:595..597,aa:Ile),(pos:655..657,aa:Ile),(pos:664..666,aa:Ile),(pos:799..801,aa:Ile),(pos:808..810,aa:Ile),(pos:814..816,aa:Ile),(pos:904..906,aa:Ile),(pos:910..912,aa:Ile),(pos:928..930,aa:Ile),(pos:937..939,aa:Ile),(pos:943..945,aa:Ile),(pos:982..984,aa:Ile),(pos:997..999,aa:Ile),(pos:1096..1098,aa:Ile),(pos:1123..1125,aa:Ile),(pos:1126..1128,aa:Ile),(pos:1150..1152,aa:Ile) </t>
  </si>
  <si>
    <t xml:space="preserve">transl_except=(pos:25..27,aa:Ile),(pos:37..39,aa:Ile),(pos:112..114,aa:Ile),(pos:115..117,aa:Ile),(pos:124..126,aa:Ile),(pos:151..153,aa:Ile),(pos:169..171,aa:Ile),(pos:178..180,aa:Ile),(pos:229..231,aa:Ile),(pos:235..237,aa:Ile),(pos:274..276,aa:Ile),(pos:280..282,aa:Ile),(pos:313..315,aa:Ile),(pos:340..342,aa:Ile),(pos:370..372,aa:Ile),(pos:397..399,aa:Ile),(pos:409..411,aa:Ile),(pos:427..429,aa:Ile),(pos:430..432,aa:Ile),(pos:436..438,aa:Ile),(pos:442..444,aa:Ile),(pos:478..480,aa:Ile),(pos:511..513,aa:Ile),(pos:541..543,aa:Ile),(pos:550..552,aa:Ile),(pos:577..579,aa:Ile),(pos:613..615,aa:Ile),(pos:718..720,aa:Ile),(pos:742..744,aa:Ile),(pos:823..825,aa:Ile),(pos:841..843,aa:Ile),(pos:850..852,aa:Ile),(pos:898..900,aa:Ile),(pos:901..903,aa:Ile),(pos:916..918,aa:Ile),(pos:934..936,aa:Ile),(pos:982..984,aa:Ile),(pos:994..996,aa:Ile),(pos:1027..1029,aa:Ile),(pos:1033..1035,aa:Ile),(pos:1213..1215,aa:Ile),(pos:1216..1218,aa:Ile),(pos:1219..1221,aa:Ile),(pos:1243..1245,aa:Ile),(pos:1246..1248,aa:Ile),(pos:1312..1314,aa:Ile),(pos:1354..1356,aa:Ile),(pos:1366..1368,aa:Ile),(pos:1381..1383,aa:Ile),(pos:1390..1392,aa:Ile) </t>
  </si>
  <si>
    <t xml:space="preserve">gene=orf1 </t>
  </si>
  <si>
    <t xml:space="preserve">transl_except=(pos:13..15,aa:Ile),(pos:22..24,aa:Ile),(pos:94..96,aa:Ile),(pos:112..114,aa:Ile),(pos:157..159,aa:Ile),(pos:346..348,aa:Ile),(pos:364..366,aa:Ile),(pos:367..369,aa:Ile),(pos:391..393,aa:Ile),(pos:418..420,aa:Ile),(pos:421..423,aa:Ile),(pos:430..432,aa:Ile),(pos:439..441,aa:Ile),(pos:448..450,aa:Ile),(pos:496..498,aa:Ile),(pos:565..567,aa:Ile),(pos:622..624,aa:Ile),(pos:634..636,aa:Ile),(pos:643..645,aa:Ile),(pos:694..696,aa:Ile),(pos:697..699,aa:Ile),(pos:709..711,aa:Ile),(pos:727..729,aa:Ile),(pos:736..738,aa:Ile) </t>
  </si>
  <si>
    <t xml:space="preserve">transl_except=(pos:34..36,aa:Ile),(pos:37..39,aa:Ile),(pos:40..42,aa:Ile),(pos:88..90,aa:Ile),(pos:130..132,aa:Ile),(pos:193..195,aa:Ile),(pos:220..222,aa:Ile),(pos:235..237,aa:Ile),(pos:244..246,aa:Ile),(pos:271..273,aa:Ile),(pos:277..279,aa:Ile),(pos:289..291,aa:Ile),(pos:298..300,aa:Ile),(pos:307..309,aa:Ile),(pos:337..339,aa:Ile),(pos:364..366,aa:Ile),(pos:388..390,aa:Ile),(pos:391..393,aa:Ile),(pos:430..432,aa:Ile),(pos:442..444,aa:Ile),(pos:445..447,aa:Ile),(pos:463..465,aa:Ile),(pos:472..474,aa:Ile),(pos:493..495,aa:Ile),(pos:520..522,aa:Ile),(pos:529..531,aa:Ile),(pos:541..543,aa:Ile),(pos:553..555,aa:Ile) </t>
  </si>
  <si>
    <t xml:space="preserve">transl_except=(pos:73..75,aa:Ile),(pos:118..120,aa:Ile),(pos:196..198,aa:Ile),(pos:223..225,aa:Ile),(pos:232..234,aa:Ile),(pos:253..255,aa:Ile) </t>
  </si>
  <si>
    <t xml:space="preserve">transl_except=(pos:31..33,aa:Ile),(pos:34..36,aa:Ile),(pos:82..84,aa:Ile),(pos:106..108,aa:Ile),(pos:109..111,aa:Ile),(pos:175..177,aa:Ile),(pos:220..222,aa:Ile) </t>
  </si>
  <si>
    <t xml:space="preserve">transl_except=(pos:40..42,aa:Ile),(pos:67..69,aa:Ile),(pos:82..84,aa:Ile),(pos:100..102,aa:Ile),(pos:205..207,aa:Ile),(pos:256..258,aa:Ile),(pos:379..381,aa:Ile),(pos:481..483,aa:Ile),(pos:490..492,aa:Ile),(pos:523..525,aa:Ile),(pos:526..528,aa:Ile),(pos:559..561,aa:Ile),(pos:613..615,aa:Ile),(pos:754..756,aa:Ile),(pos:853..855,aa:Ile),(pos:949..951,aa:Ile),(pos:955..957,aa:Ile),(pos:1021..1023,aa:Ile),(pos:1096..1098,aa:Ile),(pos:1114..1116,aa:Ile),(pos:1231..1233,aa:Ile),(pos:1252..1254,aa:Ile),(pos:1363..1365,aa:Ile),(pos:1375..1377,aa:Ile),(pos:1381..1383,aa:Ile),(pos:1393..1395,aa:Ile),(pos:1402..1404,aa:Ile),(pos:1444..1446,aa:Ile),(pos:1522..1524,aa:Ile),(pos:1537..1539,aa:Ile) </t>
  </si>
  <si>
    <t xml:space="preserve">transl_except=(pos:34..36,aa:Ile),(pos:109..111,aa:Ile),(pos:130..132,aa:Ile),(pos:148..150,aa:Ile),(pos:184..186,aa:Ile),(pos:229..231,aa:Ile),(pos:268..270,aa:Ile),(pos:274..276,aa:Ile),(pos:316..318,aa:Ile),(pos:337..339,aa:Ile),(pos:343..345,aa:Ile),(pos:397..399,aa:Ile),(pos:400..402,aa:Ile),(pos:421..423,aa:Ile),(pos:481..483,aa:Ile),(pos:484..486,aa:Ile),(pos:502..504,aa:Ile),(pos:508..510,aa:Ile),(pos:562..564,aa:Ile),(pos:568..570,aa:Ile),(pos:607..609,aa:Ile),(pos:625..627,aa:Ile),(pos:679..681,aa:Ile),(pos:685..687,aa:Ile) </t>
  </si>
  <si>
    <t xml:space="preserve">db_xref=GeneID:26218003 </t>
  </si>
  <si>
    <t xml:space="preserve">db_xref=GeneID:26218006 </t>
  </si>
  <si>
    <t xml:space="preserve">db_xref=GeneID:26218011 </t>
  </si>
  <si>
    <t xml:space="preserve">db_xref=GeneID:26218013 </t>
  </si>
  <si>
    <t xml:space="preserve">db_xref=GeneID:26218014 </t>
  </si>
  <si>
    <t xml:space="preserve">db_xref=GeneID:26217989 </t>
  </si>
  <si>
    <t xml:space="preserve">db_xref=GeneID:26217990 </t>
  </si>
  <si>
    <t xml:space="preserve">db_xref=GeneID:26218015 </t>
  </si>
  <si>
    <t xml:space="preserve">db_xref=GeneID:26218016 </t>
  </si>
  <si>
    <t xml:space="preserve">db_xref=GeneID:26217993 </t>
  </si>
  <si>
    <t xml:space="preserve">db_xref=GeneID:26218019 </t>
  </si>
  <si>
    <t xml:space="preserve">db_xref=GeneID:26217995 </t>
  </si>
  <si>
    <t xml:space="preserve">db_xref=GeneID:26218021 </t>
  </si>
  <si>
    <t xml:space="preserve">db_xref=GeneID:33911779 </t>
  </si>
  <si>
    <t xml:space="preserve">db_xref=GeneID:33911760 </t>
  </si>
  <si>
    <t xml:space="preserve">db_xref=GeneID:33911774 </t>
  </si>
  <si>
    <t xml:space="preserve">db_xref=GeneID:33911762 </t>
  </si>
  <si>
    <t xml:space="preserve">db_xref=GeneID:33911763 </t>
  </si>
  <si>
    <t xml:space="preserve">db_xref=GeneID:33911776 </t>
  </si>
  <si>
    <t xml:space="preserve">db_xref=GeneID:33911777 </t>
  </si>
  <si>
    <t xml:space="preserve">db_xref=GeneID:33911773 </t>
  </si>
  <si>
    <t xml:space="preserve">db_xref=GeneID:33911767 </t>
  </si>
  <si>
    <t xml:space="preserve">db_xref=GeneID:33911768 </t>
  </si>
  <si>
    <t xml:space="preserve">db_xref=GeneID:33911769 </t>
  </si>
  <si>
    <t xml:space="preserve">db_xref=GeneID:33911778 </t>
  </si>
  <si>
    <t xml:space="preserve">db_xref=GeneID:33911771 </t>
  </si>
  <si>
    <t xml:space="preserve">db_xref=GeneID:34680193 </t>
  </si>
  <si>
    <t xml:space="preserve">db_xref=GeneID:34680203 </t>
  </si>
  <si>
    <t xml:space="preserve">db_xref=GeneID:34680204 </t>
  </si>
  <si>
    <t xml:space="preserve">db_xref=GeneID:34680206 </t>
  </si>
  <si>
    <t xml:space="preserve">db_xref=GeneID:34680209 </t>
  </si>
  <si>
    <t xml:space="preserve">db_xref=GeneID:34680211 </t>
  </si>
  <si>
    <t xml:space="preserve">db_xref=GeneID:34680212 </t>
  </si>
  <si>
    <t xml:space="preserve">db_xref=GeneID:34680215 </t>
  </si>
  <si>
    <t xml:space="preserve">db_xref=GeneID:34680218 </t>
  </si>
  <si>
    <t xml:space="preserve">db_xref=GeneID:34680222 </t>
  </si>
  <si>
    <t xml:space="preserve">db_xref=GeneID:34680224 </t>
  </si>
  <si>
    <t xml:space="preserve">db_xref=GeneID:34680225 </t>
  </si>
  <si>
    <t xml:space="preserve">db_xref=GeneID:34680227 </t>
  </si>
  <si>
    <t xml:space="preserve">db_xref=GeneID:34680228 </t>
  </si>
  <si>
    <t xml:space="preserve">db_xref=GeneID:34680233 </t>
  </si>
  <si>
    <t xml:space="preserve">db_xref=GeneID:35116113 </t>
  </si>
  <si>
    <t xml:space="preserve">db_xref=GeneID:35116114 </t>
  </si>
  <si>
    <t xml:space="preserve">db_xref=GeneID:35116116 </t>
  </si>
  <si>
    <t xml:space="preserve">db_xref=GeneID:35116103 </t>
  </si>
  <si>
    <t xml:space="preserve">db_xref=GeneID:35116104 </t>
  </si>
  <si>
    <t xml:space="preserve">db_xref=GeneID:35116119 </t>
  </si>
  <si>
    <t xml:space="preserve">db_xref=GeneID:35116106 </t>
  </si>
  <si>
    <t xml:space="preserve">db_xref=GeneID:35116121 </t>
  </si>
  <si>
    <t xml:space="preserve">db_xref=GeneID:35116125 </t>
  </si>
  <si>
    <t xml:space="preserve">db_xref=GeneID:35116128 </t>
  </si>
  <si>
    <t xml:space="preserve">db_xref=GeneID:35116132 </t>
  </si>
  <si>
    <t xml:space="preserve">db_xref=GeneID:35116111 </t>
  </si>
  <si>
    <t xml:space="preserve">db_xref=GeneID:35447951 </t>
  </si>
  <si>
    <t xml:space="preserve">db_xref=GeneID:35447943 </t>
  </si>
  <si>
    <t xml:space="preserve">db_xref=GeneID:35447958 </t>
  </si>
  <si>
    <t xml:space="preserve">db_xref=GeneID:35447962 </t>
  </si>
  <si>
    <t xml:space="preserve">db_xref=GeneID:35447963 </t>
  </si>
  <si>
    <t xml:space="preserve">db_xref=GeneID:35447964 </t>
  </si>
  <si>
    <t xml:space="preserve">db_xref=GeneID:35447945 </t>
  </si>
  <si>
    <t xml:space="preserve">db_xref=GeneID:35447968 </t>
  </si>
  <si>
    <t xml:space="preserve">db_xref=GeneID:35447970 </t>
  </si>
  <si>
    <t xml:space="preserve">db_xref=GeneID:35447948 </t>
  </si>
  <si>
    <t xml:space="preserve">db_xref=GeneID:35447973 </t>
  </si>
  <si>
    <t xml:space="preserve">db_xref=GeneID:35447949 </t>
  </si>
  <si>
    <t xml:space="preserve">protein_id=AVK80184.1 </t>
  </si>
  <si>
    <t xml:space="preserve">protein_id=AVK80185.1 </t>
  </si>
  <si>
    <t xml:space="preserve">protein_id=AVK80186.1 </t>
  </si>
  <si>
    <t xml:space="preserve">protein_id=AVK80187.1 </t>
  </si>
  <si>
    <t xml:space="preserve">protein_id=AVK80188.1 </t>
  </si>
  <si>
    <t xml:space="preserve">protein_id=AVK80189.1 </t>
  </si>
  <si>
    <t xml:space="preserve">protein_id=AVK80190.1 </t>
  </si>
  <si>
    <t xml:space="preserve">protein_id=AVK80191.1 </t>
  </si>
  <si>
    <t xml:space="preserve">protein_id=AVK80192.1 </t>
  </si>
  <si>
    <t xml:space="preserve">protein_id=AVK80193.1 </t>
  </si>
  <si>
    <t xml:space="preserve">protein_id=AVK80194.1 </t>
  </si>
  <si>
    <t xml:space="preserve">protein_id=AVK80195.1 </t>
  </si>
  <si>
    <t xml:space="preserve">protein_id=AVK80196.1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</si>
</sst>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showRuler="0" topLeftCell="A86" workbookViewId="0">
      <selection activeCell="A103" sqref="A103"/>
    </sheetView>
  </sheetViews>
  <sheetFormatPr baseColWidth="10" defaultRowHeight="16" x14ac:dyDescent="0.2"/>
  <cols>
    <col min="1" max="1" width="14.5" customWidth="1"/>
    <col min="4" max="4" width="26.83203125" customWidth="1"/>
  </cols>
  <sheetData>
    <row r="1" spans="1:7" x14ac:dyDescent="0.2">
      <c r="A1" t="s">
        <v>219</v>
      </c>
      <c r="B1" t="s">
        <v>0</v>
      </c>
      <c r="C1" t="s">
        <v>1</v>
      </c>
      <c r="D1" t="str">
        <f>B1&amp;"_"&amp;C1</f>
        <v>Porites_harrisoni</v>
      </c>
      <c r="E1" t="s">
        <v>217</v>
      </c>
      <c r="F1">
        <v>0</v>
      </c>
      <c r="G1" t="str">
        <f>A1&amp;"|"&amp;D1&amp;"|"&amp;E1&amp;"|"&amp;F1</f>
        <v>MG754070.1|Porites_harrisoni|Non-primates|0</v>
      </c>
    </row>
    <row r="2" spans="1:7" x14ac:dyDescent="0.2">
      <c r="A2" t="s">
        <v>220</v>
      </c>
      <c r="B2" t="s">
        <v>2</v>
      </c>
      <c r="C2" t="s">
        <v>3</v>
      </c>
      <c r="D2" t="str">
        <f t="shared" ref="D2:D65" si="0">B2&amp;"_"&amp;C2</f>
        <v>Rhopilema_esculentum</v>
      </c>
      <c r="E2" t="s">
        <v>217</v>
      </c>
      <c r="F2">
        <v>0</v>
      </c>
      <c r="G2" t="str">
        <f t="shared" ref="G2:G65" si="1">A2&amp;"|"&amp;D2&amp;"|"&amp;E2&amp;"|"&amp;F2</f>
        <v>NC_035741.1|Rhopilema_esculentum|Non-primates|0</v>
      </c>
    </row>
    <row r="3" spans="1:7" x14ac:dyDescent="0.2">
      <c r="A3" t="s">
        <v>221</v>
      </c>
      <c r="B3" t="s">
        <v>4</v>
      </c>
      <c r="C3" t="s">
        <v>5</v>
      </c>
      <c r="D3" t="str">
        <f t="shared" si="0"/>
        <v>Urechis_caupo</v>
      </c>
      <c r="E3" t="s">
        <v>217</v>
      </c>
      <c r="F3">
        <v>0</v>
      </c>
      <c r="G3" t="str">
        <f t="shared" si="1"/>
        <v>NC_006379.1|Urechis_caupo|Non-primates|0</v>
      </c>
    </row>
    <row r="4" spans="1:7" x14ac:dyDescent="0.2">
      <c r="A4" t="s">
        <v>222</v>
      </c>
      <c r="B4" t="s">
        <v>6</v>
      </c>
      <c r="C4" t="s">
        <v>7</v>
      </c>
      <c r="D4" t="str">
        <f t="shared" si="0"/>
        <v>Trichobilharzia_szidati</v>
      </c>
      <c r="E4" t="s">
        <v>217</v>
      </c>
      <c r="F4">
        <v>0</v>
      </c>
      <c r="G4" t="str">
        <f t="shared" si="1"/>
        <v>NC_036411.1|Trichobilharzia_szidati|Non-primates|0</v>
      </c>
    </row>
    <row r="5" spans="1:7" x14ac:dyDescent="0.2">
      <c r="A5" t="s">
        <v>223</v>
      </c>
      <c r="B5" t="s">
        <v>8</v>
      </c>
      <c r="C5" t="s">
        <v>9</v>
      </c>
      <c r="D5" t="str">
        <f t="shared" si="0"/>
        <v>Ortleppascaris_sinensis</v>
      </c>
      <c r="E5" t="s">
        <v>217</v>
      </c>
      <c r="F5">
        <v>0</v>
      </c>
      <c r="G5" t="str">
        <f t="shared" si="1"/>
        <v>NC_036669.1|Ortleppascaris_sinensis|Non-primates|0</v>
      </c>
    </row>
    <row r="6" spans="1:7" x14ac:dyDescent="0.2">
      <c r="A6" t="s">
        <v>224</v>
      </c>
      <c r="B6" t="s">
        <v>10</v>
      </c>
      <c r="C6" t="s">
        <v>11</v>
      </c>
      <c r="D6" t="str">
        <f t="shared" si="0"/>
        <v>Mytilus_edulis</v>
      </c>
      <c r="E6" t="s">
        <v>217</v>
      </c>
      <c r="F6">
        <v>0</v>
      </c>
      <c r="G6" t="str">
        <f t="shared" si="1"/>
        <v>AY484747.1|Mytilus_edulis|Non-primates|0</v>
      </c>
    </row>
    <row r="7" spans="1:7" x14ac:dyDescent="0.2">
      <c r="A7" t="s">
        <v>225</v>
      </c>
      <c r="B7" t="s">
        <v>12</v>
      </c>
      <c r="C7" t="s">
        <v>13</v>
      </c>
      <c r="D7" t="str">
        <f t="shared" si="0"/>
        <v>Haliotis_laevigata</v>
      </c>
      <c r="E7" t="s">
        <v>217</v>
      </c>
      <c r="F7">
        <v>0</v>
      </c>
      <c r="G7" t="str">
        <f t="shared" si="1"/>
        <v>NC_024562.1|Haliotis_laevigata|Non-primates|0</v>
      </c>
    </row>
    <row r="8" spans="1:7" x14ac:dyDescent="0.2">
      <c r="A8" t="s">
        <v>226</v>
      </c>
      <c r="B8" t="s">
        <v>14</v>
      </c>
      <c r="C8" t="s">
        <v>15</v>
      </c>
      <c r="D8" t="str">
        <f t="shared" si="0"/>
        <v>Anopheles_quadrimaculatus</v>
      </c>
      <c r="E8" t="s">
        <v>217</v>
      </c>
      <c r="F8">
        <v>0</v>
      </c>
      <c r="G8" t="str">
        <f t="shared" si="1"/>
        <v>NC_000875.1|Anopheles_quadrimaculatus|Non-primates|0</v>
      </c>
    </row>
    <row r="9" spans="1:7" x14ac:dyDescent="0.2">
      <c r="A9" t="s">
        <v>227</v>
      </c>
      <c r="B9" t="s">
        <v>16</v>
      </c>
      <c r="C9" t="s">
        <v>17</v>
      </c>
      <c r="D9" t="str">
        <f t="shared" si="0"/>
        <v>Boreus_elegans</v>
      </c>
      <c r="E9" t="s">
        <v>217</v>
      </c>
      <c r="F9">
        <v>0</v>
      </c>
      <c r="G9" t="str">
        <f t="shared" si="1"/>
        <v>HQ696579.1|Boreus_elegans|Non-primates|0</v>
      </c>
    </row>
    <row r="10" spans="1:7" x14ac:dyDescent="0.2">
      <c r="A10" t="s">
        <v>228</v>
      </c>
      <c r="B10" t="s">
        <v>18</v>
      </c>
      <c r="C10" t="s">
        <v>19</v>
      </c>
      <c r="D10" t="str">
        <f t="shared" si="0"/>
        <v>Manouria_emys</v>
      </c>
      <c r="E10" t="s">
        <v>217</v>
      </c>
      <c r="F10">
        <v>0</v>
      </c>
      <c r="G10" t="str">
        <f t="shared" si="1"/>
        <v>NC_007693.1|Manouria_emys|Non-primates|0</v>
      </c>
    </row>
    <row r="11" spans="1:7" x14ac:dyDescent="0.2">
      <c r="A11" t="s">
        <v>229</v>
      </c>
      <c r="B11" t="s">
        <v>20</v>
      </c>
      <c r="C11" t="s">
        <v>21</v>
      </c>
      <c r="D11" t="str">
        <f t="shared" si="0"/>
        <v>Bungarus_fasciatus</v>
      </c>
      <c r="E11" t="s">
        <v>217</v>
      </c>
      <c r="F11">
        <v>0</v>
      </c>
      <c r="G11" t="str">
        <f t="shared" si="1"/>
        <v>EU579523.1|Bungarus_fasciatus|Non-primates|0</v>
      </c>
    </row>
    <row r="12" spans="1:7" x14ac:dyDescent="0.2">
      <c r="A12" t="s">
        <v>230</v>
      </c>
      <c r="B12" t="s">
        <v>22</v>
      </c>
      <c r="C12" t="s">
        <v>23</v>
      </c>
      <c r="D12" t="str">
        <f t="shared" si="0"/>
        <v>Sphyrna_tiburo</v>
      </c>
      <c r="E12" t="s">
        <v>217</v>
      </c>
      <c r="F12">
        <v>0</v>
      </c>
      <c r="G12" t="str">
        <f t="shared" si="1"/>
        <v>KM453976.1|Sphyrna_tiburo|Non-primates|0</v>
      </c>
    </row>
    <row r="13" spans="1:7" x14ac:dyDescent="0.2">
      <c r="A13" t="s">
        <v>231</v>
      </c>
      <c r="B13" t="s">
        <v>24</v>
      </c>
      <c r="C13" t="s">
        <v>25</v>
      </c>
      <c r="D13" t="str">
        <f t="shared" si="0"/>
        <v>Ichthyaetus_relictus</v>
      </c>
      <c r="E13" t="s">
        <v>217</v>
      </c>
      <c r="F13">
        <v>0</v>
      </c>
      <c r="G13" t="str">
        <f t="shared" si="1"/>
        <v>NC_023777.1|Ichthyaetus_relictus|Non-primates|0</v>
      </c>
    </row>
    <row r="14" spans="1:7" x14ac:dyDescent="0.2">
      <c r="A14" t="s">
        <v>232</v>
      </c>
      <c r="B14" t="s">
        <v>26</v>
      </c>
      <c r="C14" t="s">
        <v>27</v>
      </c>
      <c r="D14" t="str">
        <f t="shared" si="0"/>
        <v>Gallicrex_cinerea</v>
      </c>
      <c r="E14" t="s">
        <v>217</v>
      </c>
      <c r="F14">
        <v>0</v>
      </c>
      <c r="G14" t="str">
        <f t="shared" si="1"/>
        <v>NC_028408.1|Gallicrex_cinerea|Non-primates|0</v>
      </c>
    </row>
    <row r="15" spans="1:7" x14ac:dyDescent="0.2">
      <c r="A15" t="s">
        <v>233</v>
      </c>
      <c r="B15" t="s">
        <v>28</v>
      </c>
      <c r="C15" t="s">
        <v>29</v>
      </c>
      <c r="D15" t="str">
        <f t="shared" si="0"/>
        <v>Allenopithecus_nigroviridis</v>
      </c>
      <c r="E15" t="s">
        <v>218</v>
      </c>
      <c r="F15">
        <v>0</v>
      </c>
      <c r="G15" t="str">
        <f t="shared" si="1"/>
        <v>NC_023965.1|Allenopithecus_nigroviridis|Primates|0</v>
      </c>
    </row>
    <row r="16" spans="1:7" x14ac:dyDescent="0.2">
      <c r="A16" t="s">
        <v>234</v>
      </c>
      <c r="B16" t="s">
        <v>30</v>
      </c>
      <c r="C16" t="s">
        <v>31</v>
      </c>
      <c r="D16" t="str">
        <f t="shared" si="0"/>
        <v>Cercocebus_torquatus</v>
      </c>
      <c r="E16" t="s">
        <v>218</v>
      </c>
      <c r="F16">
        <v>0</v>
      </c>
      <c r="G16" t="str">
        <f t="shared" si="1"/>
        <v>NC_023964.1|Cercocebus_torquatus|Primates|0</v>
      </c>
    </row>
    <row r="17" spans="1:7" x14ac:dyDescent="0.2">
      <c r="A17" t="s">
        <v>235</v>
      </c>
      <c r="B17" t="s">
        <v>32</v>
      </c>
      <c r="C17" t="s">
        <v>33</v>
      </c>
      <c r="D17" t="str">
        <f t="shared" si="0"/>
        <v>Cercopithecus_diana</v>
      </c>
      <c r="E17" t="s">
        <v>218</v>
      </c>
      <c r="F17">
        <v>0</v>
      </c>
      <c r="G17" t="str">
        <f t="shared" si="1"/>
        <v>NC_023963.1|Cercopithecus_diana|Primates|0</v>
      </c>
    </row>
    <row r="18" spans="1:7" x14ac:dyDescent="0.2">
      <c r="A18" t="s">
        <v>236</v>
      </c>
      <c r="B18" t="s">
        <v>32</v>
      </c>
      <c r="C18" t="s">
        <v>34</v>
      </c>
      <c r="D18" t="str">
        <f t="shared" si="0"/>
        <v>Cercopithecus_lhoesti</v>
      </c>
      <c r="E18" t="s">
        <v>218</v>
      </c>
      <c r="F18">
        <v>0</v>
      </c>
      <c r="G18" t="str">
        <f t="shared" si="1"/>
        <v>NC_023962.1|Cercopithecus_lhoesti|Primates|0</v>
      </c>
    </row>
    <row r="19" spans="1:7" x14ac:dyDescent="0.2">
      <c r="A19" t="s">
        <v>237</v>
      </c>
      <c r="B19" t="s">
        <v>32</v>
      </c>
      <c r="C19" t="s">
        <v>35</v>
      </c>
      <c r="D19" t="str">
        <f t="shared" si="0"/>
        <v>Cercopithecus_mitis</v>
      </c>
      <c r="E19" t="s">
        <v>218</v>
      </c>
      <c r="F19">
        <v>0</v>
      </c>
      <c r="G19" t="str">
        <f t="shared" si="1"/>
        <v>NC_023961.1|Cercopithecus_mitis|Primates|0</v>
      </c>
    </row>
    <row r="20" spans="1:7" x14ac:dyDescent="0.2">
      <c r="A20" t="s">
        <v>238</v>
      </c>
      <c r="B20" t="s">
        <v>36</v>
      </c>
      <c r="C20" t="s">
        <v>37</v>
      </c>
      <c r="D20" t="str">
        <f t="shared" si="0"/>
        <v>Mandrillus_sphinx</v>
      </c>
      <c r="E20" t="s">
        <v>218</v>
      </c>
      <c r="F20">
        <v>0</v>
      </c>
      <c r="G20" t="str">
        <f t="shared" si="1"/>
        <v>KJ434963.1|Mandrillus_sphinx|Primates|0</v>
      </c>
    </row>
    <row r="21" spans="1:7" x14ac:dyDescent="0.2">
      <c r="A21" t="s">
        <v>239</v>
      </c>
      <c r="B21" t="s">
        <v>38</v>
      </c>
      <c r="C21" t="s">
        <v>39</v>
      </c>
      <c r="D21" t="str">
        <f t="shared" si="0"/>
        <v>Otolemur_crassicaudatus</v>
      </c>
      <c r="E21" t="s">
        <v>218</v>
      </c>
      <c r="F21">
        <v>0</v>
      </c>
      <c r="G21" t="str">
        <f t="shared" si="1"/>
        <v>KJ434961.1|Otolemur_crassicaudatus|Primates|0</v>
      </c>
    </row>
    <row r="22" spans="1:7" x14ac:dyDescent="0.2">
      <c r="A22" t="s">
        <v>240</v>
      </c>
      <c r="B22" t="s">
        <v>40</v>
      </c>
      <c r="C22" t="s">
        <v>41</v>
      </c>
      <c r="D22" t="str">
        <f t="shared" si="0"/>
        <v>Lophocebus_aterrimus</v>
      </c>
      <c r="E22" t="s">
        <v>218</v>
      </c>
      <c r="F22">
        <v>0</v>
      </c>
      <c r="G22" t="str">
        <f t="shared" si="1"/>
        <v>KJ434960.1|Lophocebus_aterrimus|Primates|0</v>
      </c>
    </row>
    <row r="23" spans="1:7" x14ac:dyDescent="0.2">
      <c r="A23" t="s">
        <v>241</v>
      </c>
      <c r="B23" t="s">
        <v>42</v>
      </c>
      <c r="C23" t="s">
        <v>43</v>
      </c>
      <c r="D23" t="str">
        <f t="shared" si="0"/>
        <v>Erythrocebus_patas</v>
      </c>
      <c r="E23" t="s">
        <v>218</v>
      </c>
      <c r="F23">
        <v>0</v>
      </c>
      <c r="G23" t="str">
        <f t="shared" si="1"/>
        <v>KJ434955.1|Erythrocebus_patas|Primates|0</v>
      </c>
    </row>
    <row r="24" spans="1:7" x14ac:dyDescent="0.2">
      <c r="A24" t="s">
        <v>242</v>
      </c>
      <c r="B24" t="s">
        <v>44</v>
      </c>
      <c r="C24" t="s">
        <v>45</v>
      </c>
      <c r="D24" t="str">
        <f t="shared" si="0"/>
        <v>Mirza_coquereli</v>
      </c>
      <c r="E24" t="s">
        <v>218</v>
      </c>
      <c r="F24">
        <v>0</v>
      </c>
      <c r="G24" t="str">
        <f t="shared" si="1"/>
        <v>KJ158463.1|Mirza_coquereli|Primates|0</v>
      </c>
    </row>
    <row r="25" spans="1:7" x14ac:dyDescent="0.2">
      <c r="A25" t="s">
        <v>243</v>
      </c>
      <c r="B25" t="s">
        <v>46</v>
      </c>
      <c r="C25" t="s">
        <v>47</v>
      </c>
      <c r="D25" t="str">
        <f t="shared" si="0"/>
        <v>Daubentonia_madagascariensis</v>
      </c>
      <c r="E25" t="s">
        <v>218</v>
      </c>
      <c r="F25">
        <v>0</v>
      </c>
      <c r="G25" t="str">
        <f t="shared" si="1"/>
        <v>KJ158462.1|Daubentonia_madagascariensis|Primates|0</v>
      </c>
    </row>
    <row r="26" spans="1:7" x14ac:dyDescent="0.2">
      <c r="A26" t="s">
        <v>244</v>
      </c>
      <c r="B26" t="s">
        <v>48</v>
      </c>
      <c r="C26" t="s">
        <v>49</v>
      </c>
      <c r="D26" t="str">
        <f t="shared" si="0"/>
        <v>Homo_sp.</v>
      </c>
      <c r="E26" t="s">
        <v>218</v>
      </c>
      <c r="F26">
        <v>6</v>
      </c>
      <c r="G26" t="str">
        <f t="shared" si="1"/>
        <v>FR695060.1|Homo_sp.|Primates|6</v>
      </c>
    </row>
    <row r="27" spans="1:7" x14ac:dyDescent="0.2">
      <c r="A27" t="s">
        <v>245</v>
      </c>
      <c r="B27" t="s">
        <v>50</v>
      </c>
      <c r="C27" t="s">
        <v>51</v>
      </c>
      <c r="D27" t="str">
        <f t="shared" si="0"/>
        <v>Lepilemur_hubbardorum</v>
      </c>
      <c r="E27" t="s">
        <v>218</v>
      </c>
      <c r="F27">
        <v>0</v>
      </c>
      <c r="G27" t="str">
        <f t="shared" si="1"/>
        <v>NC_014453.1|Lepilemur_hubbardorum|Primates|0</v>
      </c>
    </row>
    <row r="28" spans="1:7" x14ac:dyDescent="0.2">
      <c r="A28" t="s">
        <v>246</v>
      </c>
      <c r="B28" t="s">
        <v>52</v>
      </c>
      <c r="C28" t="s">
        <v>53</v>
      </c>
      <c r="D28" t="str">
        <f t="shared" si="0"/>
        <v>Nomascus_siki</v>
      </c>
      <c r="E28" t="s">
        <v>218</v>
      </c>
      <c r="F28">
        <v>0</v>
      </c>
      <c r="G28" t="str">
        <f t="shared" si="1"/>
        <v>NC_014051.1|Nomascus_siki|Primates|0</v>
      </c>
    </row>
    <row r="29" spans="1:7" x14ac:dyDescent="0.2">
      <c r="A29" t="s">
        <v>247</v>
      </c>
      <c r="B29" t="s">
        <v>54</v>
      </c>
      <c r="C29" t="s">
        <v>55</v>
      </c>
      <c r="D29" t="str">
        <f t="shared" si="0"/>
        <v>Symphalangus_syndactylus</v>
      </c>
      <c r="E29" t="s">
        <v>218</v>
      </c>
      <c r="F29">
        <v>0</v>
      </c>
      <c r="G29" t="str">
        <f t="shared" si="1"/>
        <v>NC_014047.1|Symphalangus_syndactylus|Primates|0</v>
      </c>
    </row>
    <row r="30" spans="1:7" x14ac:dyDescent="0.2">
      <c r="A30" t="s">
        <v>248</v>
      </c>
      <c r="B30" t="s">
        <v>56</v>
      </c>
      <c r="C30" t="s">
        <v>57</v>
      </c>
      <c r="D30" t="str">
        <f>B30&amp;"_"&amp;C30</f>
        <v>Hylobates_pileatus</v>
      </c>
      <c r="E30" t="s">
        <v>218</v>
      </c>
      <c r="F30">
        <v>0</v>
      </c>
      <c r="G30" t="str">
        <f t="shared" si="1"/>
        <v>NC_014045.1|Hylobates_pileatus|Primates|0</v>
      </c>
    </row>
    <row r="31" spans="1:7" x14ac:dyDescent="0.2">
      <c r="A31" t="s">
        <v>249</v>
      </c>
      <c r="B31" t="s">
        <v>56</v>
      </c>
      <c r="C31" t="s">
        <v>58</v>
      </c>
      <c r="D31" t="str">
        <f t="shared" si="0"/>
        <v>Hylobates_agilis</v>
      </c>
      <c r="E31" t="s">
        <v>218</v>
      </c>
      <c r="F31">
        <v>0</v>
      </c>
      <c r="G31" t="str">
        <f t="shared" si="1"/>
        <v>NC_014042.1|Hylobates_agilis|Primates|0</v>
      </c>
    </row>
    <row r="32" spans="1:7" x14ac:dyDescent="0.2">
      <c r="A32" t="s">
        <v>250</v>
      </c>
      <c r="B32" t="s">
        <v>60</v>
      </c>
      <c r="C32" t="s">
        <v>61</v>
      </c>
      <c r="D32" t="str">
        <f t="shared" si="0"/>
        <v>Loris_tardigradus</v>
      </c>
      <c r="E32" t="s">
        <v>218</v>
      </c>
      <c r="F32">
        <v>0</v>
      </c>
      <c r="G32" t="str">
        <f t="shared" si="1"/>
        <v>NC_012763.1|Loris_tardigradus|Primates|0</v>
      </c>
    </row>
    <row r="33" spans="1:7" x14ac:dyDescent="0.2">
      <c r="A33" t="s">
        <v>251</v>
      </c>
      <c r="B33" t="s">
        <v>62</v>
      </c>
      <c r="C33" t="s">
        <v>63</v>
      </c>
      <c r="D33" t="str">
        <f t="shared" si="0"/>
        <v>Tarsius_syrichta</v>
      </c>
      <c r="E33" t="s">
        <v>218</v>
      </c>
      <c r="F33">
        <v>0</v>
      </c>
      <c r="G33" t="str">
        <f t="shared" si="1"/>
        <v>NC_012774.1|Tarsius_syrichta|Primates|0</v>
      </c>
    </row>
    <row r="34" spans="1:7" x14ac:dyDescent="0.2">
      <c r="A34" t="s">
        <v>252</v>
      </c>
      <c r="B34" t="s">
        <v>64</v>
      </c>
      <c r="C34" t="s">
        <v>65</v>
      </c>
      <c r="D34" t="str">
        <f t="shared" si="0"/>
        <v>Varecia_variegata</v>
      </c>
      <c r="E34" t="s">
        <v>218</v>
      </c>
      <c r="F34">
        <v>0</v>
      </c>
      <c r="G34" t="str">
        <f t="shared" si="1"/>
        <v>NC_012773.1|Varecia_variegata|Primates|0</v>
      </c>
    </row>
    <row r="35" spans="1:7" x14ac:dyDescent="0.2">
      <c r="A35" t="s">
        <v>253</v>
      </c>
      <c r="B35" t="s">
        <v>66</v>
      </c>
      <c r="C35" t="s">
        <v>67</v>
      </c>
      <c r="D35" t="str">
        <f t="shared" si="0"/>
        <v>Eulemur_macaco</v>
      </c>
      <c r="E35" t="s">
        <v>218</v>
      </c>
      <c r="F35">
        <v>0</v>
      </c>
      <c r="G35" t="str">
        <f t="shared" si="1"/>
        <v>NC_012771.1|Eulemur_macaco|Primates|0</v>
      </c>
    </row>
    <row r="36" spans="1:7" x14ac:dyDescent="0.2">
      <c r="A36" t="s">
        <v>254</v>
      </c>
      <c r="B36" t="s">
        <v>66</v>
      </c>
      <c r="C36" t="s">
        <v>68</v>
      </c>
      <c r="D36" t="str">
        <f t="shared" si="0"/>
        <v>Eulemur_fulvus</v>
      </c>
      <c r="E36" t="s">
        <v>218</v>
      </c>
      <c r="F36">
        <v>0</v>
      </c>
      <c r="G36" t="str">
        <f t="shared" si="1"/>
        <v>NC_012769.1|Eulemur_fulvus|Primates|0</v>
      </c>
    </row>
    <row r="37" spans="1:7" x14ac:dyDescent="0.2">
      <c r="A37" t="s">
        <v>255</v>
      </c>
      <c r="B37" t="s">
        <v>69</v>
      </c>
      <c r="C37" t="s">
        <v>70</v>
      </c>
      <c r="D37" t="str">
        <f t="shared" si="0"/>
        <v>Perodicticus_potto</v>
      </c>
      <c r="E37" t="s">
        <v>218</v>
      </c>
      <c r="F37">
        <v>0</v>
      </c>
      <c r="G37" t="str">
        <f t="shared" si="1"/>
        <v>NC_012764.1|Perodicticus_potto|Primates|0</v>
      </c>
    </row>
    <row r="38" spans="1:7" x14ac:dyDescent="0.2">
      <c r="A38" t="s">
        <v>256</v>
      </c>
      <c r="B38" t="s">
        <v>71</v>
      </c>
      <c r="C38" t="s">
        <v>72</v>
      </c>
      <c r="D38" t="str">
        <f t="shared" si="0"/>
        <v>Galago_senegalensis</v>
      </c>
      <c r="E38" t="s">
        <v>218</v>
      </c>
      <c r="F38">
        <v>0</v>
      </c>
      <c r="G38" t="str">
        <f t="shared" si="1"/>
        <v>NC_012761.1|Galago_senegalensis|Primates|0</v>
      </c>
    </row>
    <row r="39" spans="1:7" x14ac:dyDescent="0.2">
      <c r="A39" t="s">
        <v>257</v>
      </c>
      <c r="B39" t="s">
        <v>73</v>
      </c>
      <c r="C39" t="s">
        <v>74</v>
      </c>
      <c r="D39" t="str">
        <f t="shared" si="0"/>
        <v>Macaca_fascicularis</v>
      </c>
      <c r="E39" t="s">
        <v>218</v>
      </c>
      <c r="F39">
        <v>5.5</v>
      </c>
      <c r="G39" t="str">
        <f t="shared" si="1"/>
        <v>NC_012670.1|Macaca_fascicularis|Primates|5.5</v>
      </c>
    </row>
    <row r="40" spans="1:7" x14ac:dyDescent="0.2">
      <c r="A40" t="s">
        <v>258</v>
      </c>
      <c r="B40" t="s">
        <v>75</v>
      </c>
      <c r="C40" t="s">
        <v>76</v>
      </c>
      <c r="D40" t="str">
        <f t="shared" si="0"/>
        <v>Theropithecus_gelada</v>
      </c>
      <c r="E40" t="s">
        <v>218</v>
      </c>
      <c r="F40">
        <v>3.5</v>
      </c>
      <c r="G40" t="str">
        <f t="shared" si="1"/>
        <v>FJ785426.1|Theropithecus_gelada|Primates|3.5</v>
      </c>
    </row>
    <row r="41" spans="1:7" x14ac:dyDescent="0.2">
      <c r="A41" t="s">
        <v>259</v>
      </c>
      <c r="B41" t="s">
        <v>77</v>
      </c>
      <c r="C41" t="s">
        <v>78</v>
      </c>
      <c r="D41" t="str">
        <f t="shared" si="0"/>
        <v>Saimiri_sciureus</v>
      </c>
      <c r="E41" t="s">
        <v>218</v>
      </c>
      <c r="F41">
        <v>31.5</v>
      </c>
      <c r="G41" t="str">
        <f t="shared" si="1"/>
        <v>FJ785425.1|Saimiri_sciureus|Primates|31.5</v>
      </c>
    </row>
    <row r="42" spans="1:7" x14ac:dyDescent="0.2">
      <c r="A42" t="s">
        <v>260</v>
      </c>
      <c r="B42" t="s">
        <v>79</v>
      </c>
      <c r="C42" t="s">
        <v>80</v>
      </c>
      <c r="D42" t="str">
        <f t="shared" si="0"/>
        <v>Saguinus_oedipus</v>
      </c>
      <c r="E42" t="s">
        <v>218</v>
      </c>
      <c r="F42">
        <v>31.5</v>
      </c>
      <c r="G42" t="str">
        <f t="shared" si="1"/>
        <v>FJ785424.1|Saguinus_oedipus|Primates|31.5</v>
      </c>
    </row>
    <row r="43" spans="1:7" x14ac:dyDescent="0.2">
      <c r="A43" t="s">
        <v>261</v>
      </c>
      <c r="B43" t="s">
        <v>81</v>
      </c>
      <c r="C43" t="s">
        <v>82</v>
      </c>
      <c r="D43" t="str">
        <f t="shared" si="0"/>
        <v>Callicebus_donacophilus</v>
      </c>
      <c r="E43" t="s">
        <v>218</v>
      </c>
      <c r="F43">
        <v>31.5</v>
      </c>
      <c r="G43" t="str">
        <f t="shared" si="1"/>
        <v>FJ785423.1|Callicebus_donacophilus|Primates|31.5</v>
      </c>
    </row>
    <row r="44" spans="1:7" x14ac:dyDescent="0.2">
      <c r="A44" t="s">
        <v>262</v>
      </c>
      <c r="B44" t="s">
        <v>83</v>
      </c>
      <c r="C44" t="s">
        <v>84</v>
      </c>
      <c r="D44" t="str">
        <f t="shared" si="0"/>
        <v>Ateles_belzebuth</v>
      </c>
      <c r="E44" t="s">
        <v>218</v>
      </c>
      <c r="F44">
        <v>31.5</v>
      </c>
      <c r="G44" t="str">
        <f t="shared" si="1"/>
        <v>FJ785422.1|Ateles_belzebuth|Primates|31.5</v>
      </c>
    </row>
    <row r="45" spans="1:7" x14ac:dyDescent="0.2">
      <c r="A45" t="s">
        <v>263</v>
      </c>
      <c r="B45" t="s">
        <v>85</v>
      </c>
      <c r="C45" t="s">
        <v>86</v>
      </c>
      <c r="D45" t="str">
        <f>B45&amp;"_"&amp;C45</f>
        <v>Aotus_lemurinus</v>
      </c>
      <c r="E45" t="s">
        <v>218</v>
      </c>
      <c r="F45">
        <v>12.1</v>
      </c>
      <c r="G45" t="str">
        <f t="shared" si="1"/>
        <v>FJ785421.1|Aotus_lemurinus|Primates|12.1</v>
      </c>
    </row>
    <row r="46" spans="1:7" x14ac:dyDescent="0.2">
      <c r="A46" t="s">
        <v>264</v>
      </c>
      <c r="B46" t="s">
        <v>73</v>
      </c>
      <c r="C46" t="s">
        <v>87</v>
      </c>
      <c r="D46" t="str">
        <f t="shared" si="0"/>
        <v>Macaca_thibetana</v>
      </c>
      <c r="E46" t="s">
        <v>218</v>
      </c>
      <c r="F46">
        <v>5.5</v>
      </c>
      <c r="G46" t="str">
        <f t="shared" si="1"/>
        <v>NC_011519.1|Macaca_thibetana|Primates|5.5</v>
      </c>
    </row>
    <row r="47" spans="1:7" x14ac:dyDescent="0.2">
      <c r="A47" t="s">
        <v>265</v>
      </c>
      <c r="B47" t="s">
        <v>48</v>
      </c>
      <c r="C47" t="s">
        <v>59</v>
      </c>
      <c r="D47" t="str">
        <f t="shared" si="0"/>
        <v>Homo_sapiens</v>
      </c>
      <c r="E47" t="s">
        <v>218</v>
      </c>
      <c r="F47">
        <v>0</v>
      </c>
      <c r="G47" t="str">
        <f t="shared" si="1"/>
        <v>AM948965.1|Homo_sapiens|Primates|0</v>
      </c>
    </row>
    <row r="48" spans="1:7" x14ac:dyDescent="0.2">
      <c r="A48" t="s">
        <v>266</v>
      </c>
      <c r="B48" t="s">
        <v>88</v>
      </c>
      <c r="C48" t="s">
        <v>89</v>
      </c>
      <c r="D48" t="str">
        <f t="shared" si="0"/>
        <v>Propithecus_verreauxi</v>
      </c>
      <c r="E48" t="s">
        <v>218</v>
      </c>
      <c r="F48">
        <v>0</v>
      </c>
      <c r="G48" t="str">
        <f t="shared" si="1"/>
        <v>AB286049.1|Propithecus_verreauxi|Primates|0</v>
      </c>
    </row>
    <row r="49" spans="1:7" x14ac:dyDescent="0.2">
      <c r="A49" t="s">
        <v>267</v>
      </c>
      <c r="B49" t="s">
        <v>66</v>
      </c>
      <c r="C49" t="s">
        <v>90</v>
      </c>
      <c r="D49" t="str">
        <f t="shared" si="0"/>
        <v>Eulemur_mongoz</v>
      </c>
      <c r="E49" t="s">
        <v>218</v>
      </c>
      <c r="F49">
        <v>0</v>
      </c>
      <c r="G49" t="str">
        <f t="shared" si="1"/>
        <v>NC_010300.1|Eulemur_mongoz|Primates|0</v>
      </c>
    </row>
    <row r="50" spans="1:7" x14ac:dyDescent="0.2">
      <c r="A50" t="s">
        <v>268</v>
      </c>
      <c r="B50" t="s">
        <v>91</v>
      </c>
      <c r="C50" t="s">
        <v>92</v>
      </c>
      <c r="D50" t="str">
        <f t="shared" si="0"/>
        <v>Chlorocebus_tantalus</v>
      </c>
      <c r="E50" t="s">
        <v>218</v>
      </c>
      <c r="F50">
        <v>0</v>
      </c>
      <c r="G50" t="str">
        <f t="shared" si="1"/>
        <v>NC_009748.1|Chlorocebus_tantalus|Primates|0</v>
      </c>
    </row>
    <row r="51" spans="1:7" x14ac:dyDescent="0.2">
      <c r="A51" t="s">
        <v>269</v>
      </c>
      <c r="B51" t="s">
        <v>91</v>
      </c>
      <c r="C51" t="s">
        <v>93</v>
      </c>
      <c r="D51" t="str">
        <f t="shared" si="0"/>
        <v>Chlorocebus_pygerythrus</v>
      </c>
      <c r="E51" t="s">
        <v>218</v>
      </c>
      <c r="F51">
        <v>0</v>
      </c>
      <c r="G51" t="str">
        <f t="shared" si="1"/>
        <v>NC_009747.1|Chlorocebus_pygerythrus|Primates|0</v>
      </c>
    </row>
    <row r="52" spans="1:7" x14ac:dyDescent="0.2">
      <c r="A52" t="s">
        <v>270</v>
      </c>
      <c r="B52" t="s">
        <v>94</v>
      </c>
      <c r="C52" t="s">
        <v>95</v>
      </c>
      <c r="D52" t="str">
        <f t="shared" si="0"/>
        <v>Pan_troglodytes</v>
      </c>
      <c r="E52" t="s">
        <v>218</v>
      </c>
      <c r="F52">
        <v>0</v>
      </c>
      <c r="G52" t="str">
        <f t="shared" si="1"/>
        <v>EU095335.1|Pan_troglodytes|Primates|0</v>
      </c>
    </row>
    <row r="53" spans="1:7" x14ac:dyDescent="0.2">
      <c r="A53" t="s">
        <v>271</v>
      </c>
      <c r="B53" t="s">
        <v>91</v>
      </c>
      <c r="C53" t="s">
        <v>96</v>
      </c>
      <c r="D53" t="str">
        <f t="shared" si="0"/>
        <v>Chlorocebus_sabaeus</v>
      </c>
      <c r="E53" t="s">
        <v>218</v>
      </c>
      <c r="F53">
        <v>0</v>
      </c>
      <c r="G53" t="str">
        <f t="shared" si="1"/>
        <v>EF597503.1|Chlorocebus_sabaeus|Primates|0</v>
      </c>
    </row>
    <row r="54" spans="1:7" x14ac:dyDescent="0.2">
      <c r="A54" t="s">
        <v>272</v>
      </c>
      <c r="B54" t="s">
        <v>97</v>
      </c>
      <c r="C54" t="s">
        <v>98</v>
      </c>
      <c r="D54" t="str">
        <f t="shared" si="0"/>
        <v>Elephas_maximus</v>
      </c>
      <c r="E54" t="s">
        <v>217</v>
      </c>
      <c r="F54">
        <v>0</v>
      </c>
      <c r="G54" t="str">
        <f t="shared" si="1"/>
        <v>NC_005129.2|Elephas_maximus|Non-primates|0</v>
      </c>
    </row>
    <row r="55" spans="1:7" x14ac:dyDescent="0.2">
      <c r="A55" t="s">
        <v>273</v>
      </c>
      <c r="B55" t="s">
        <v>99</v>
      </c>
      <c r="C55" t="s">
        <v>100</v>
      </c>
      <c r="D55" t="str">
        <f t="shared" si="0"/>
        <v>Cricetulus_griseus</v>
      </c>
      <c r="E55" t="s">
        <v>217</v>
      </c>
      <c r="F55">
        <v>0</v>
      </c>
      <c r="G55" t="str">
        <f t="shared" si="1"/>
        <v>NC_007936.1|Cricetulus_griseus|Non-primates|0</v>
      </c>
    </row>
    <row r="56" spans="1:7" x14ac:dyDescent="0.2">
      <c r="A56" t="s">
        <v>274</v>
      </c>
      <c r="B56" t="s">
        <v>101</v>
      </c>
      <c r="C56" t="s">
        <v>102</v>
      </c>
      <c r="D56" t="str">
        <f t="shared" si="0"/>
        <v>Pygathrix_nemaeus</v>
      </c>
      <c r="E56" t="s">
        <v>218</v>
      </c>
      <c r="F56">
        <v>10</v>
      </c>
      <c r="G56" t="str">
        <f t="shared" si="1"/>
        <v>DQ355302.1|Pygathrix_nemaeus|Primates|10</v>
      </c>
    </row>
    <row r="57" spans="1:7" x14ac:dyDescent="0.2">
      <c r="A57" t="s">
        <v>275</v>
      </c>
      <c r="B57" t="s">
        <v>103</v>
      </c>
      <c r="C57" t="s">
        <v>104</v>
      </c>
      <c r="D57" t="str">
        <f t="shared" si="0"/>
        <v>Procolobus_badius</v>
      </c>
      <c r="E57" t="s">
        <v>218</v>
      </c>
      <c r="F57">
        <v>0</v>
      </c>
      <c r="G57" t="str">
        <f t="shared" si="1"/>
        <v>DQ355301.1|Procolobus_badius|Primates|0</v>
      </c>
    </row>
    <row r="58" spans="1:7" x14ac:dyDescent="0.2">
      <c r="A58" t="s">
        <v>276</v>
      </c>
      <c r="B58" t="s">
        <v>101</v>
      </c>
      <c r="C58" t="s">
        <v>105</v>
      </c>
      <c r="D58" t="str">
        <f t="shared" si="0"/>
        <v>Pygathrix_roxellana</v>
      </c>
      <c r="E58" t="s">
        <v>218</v>
      </c>
      <c r="F58">
        <v>0</v>
      </c>
      <c r="G58" t="str">
        <f t="shared" si="1"/>
        <v>DQ355300.1|Pygathrix_roxellana|Primates|0</v>
      </c>
    </row>
    <row r="59" spans="1:7" x14ac:dyDescent="0.2">
      <c r="A59" t="s">
        <v>277</v>
      </c>
      <c r="B59" t="s">
        <v>106</v>
      </c>
      <c r="C59" t="s">
        <v>107</v>
      </c>
      <c r="D59" t="str">
        <f>B59&amp;"_"&amp;C59</f>
        <v>Presbytis_melalophos</v>
      </c>
      <c r="E59" t="s">
        <v>218</v>
      </c>
      <c r="F59">
        <v>10</v>
      </c>
      <c r="G59" t="str">
        <f t="shared" si="1"/>
        <v>DQ355299.1|Presbytis_melalophos|Primates|10</v>
      </c>
    </row>
    <row r="60" spans="1:7" x14ac:dyDescent="0.2">
      <c r="A60" t="s">
        <v>278</v>
      </c>
      <c r="B60" t="s">
        <v>108</v>
      </c>
      <c r="C60" t="s">
        <v>109</v>
      </c>
      <c r="D60" t="str">
        <f t="shared" si="0"/>
        <v>Nasalis_larvatus</v>
      </c>
      <c r="E60" t="s">
        <v>218</v>
      </c>
      <c r="F60">
        <v>10</v>
      </c>
      <c r="G60" t="str">
        <f t="shared" si="1"/>
        <v>DQ355298.1|Nasalis_larvatus|Primates|10</v>
      </c>
    </row>
    <row r="61" spans="1:7" x14ac:dyDescent="0.2">
      <c r="A61" t="s">
        <v>279</v>
      </c>
      <c r="B61" t="s">
        <v>110</v>
      </c>
      <c r="C61" t="s">
        <v>111</v>
      </c>
      <c r="D61" t="str">
        <f t="shared" si="0"/>
        <v>Semnopithecus_entellus</v>
      </c>
      <c r="E61" t="s">
        <v>218</v>
      </c>
      <c r="F61">
        <v>10</v>
      </c>
      <c r="G61" t="str">
        <f t="shared" si="1"/>
        <v>DQ355297.1|Semnopithecus_entellus|Primates|10</v>
      </c>
    </row>
    <row r="62" spans="1:7" x14ac:dyDescent="0.2">
      <c r="A62" t="s">
        <v>280</v>
      </c>
      <c r="B62" t="s">
        <v>91</v>
      </c>
      <c r="C62" t="s">
        <v>112</v>
      </c>
      <c r="D62" t="str">
        <f t="shared" si="0"/>
        <v>Chlorocebus_aethiops</v>
      </c>
      <c r="E62" t="s">
        <v>218</v>
      </c>
      <c r="F62">
        <v>0</v>
      </c>
      <c r="G62" t="str">
        <f t="shared" si="1"/>
        <v>NC_007009.1|Chlorocebus_aethiops|Primates|0</v>
      </c>
    </row>
    <row r="63" spans="1:7" x14ac:dyDescent="0.2">
      <c r="A63" t="s">
        <v>281</v>
      </c>
      <c r="B63" t="s">
        <v>113</v>
      </c>
      <c r="C63" t="s">
        <v>114</v>
      </c>
      <c r="D63" t="str">
        <f t="shared" si="0"/>
        <v>Trachypithecus_obscurus</v>
      </c>
      <c r="E63" t="s">
        <v>218</v>
      </c>
      <c r="F63">
        <v>10</v>
      </c>
      <c r="G63" t="str">
        <f t="shared" si="1"/>
        <v>NC_006900.1|Trachypithecus_obscurus|Primates|10</v>
      </c>
    </row>
    <row r="64" spans="1:7" x14ac:dyDescent="0.2">
      <c r="A64" t="s">
        <v>282</v>
      </c>
      <c r="B64" t="s">
        <v>115</v>
      </c>
      <c r="C64" t="s">
        <v>116</v>
      </c>
      <c r="D64" t="str">
        <f t="shared" si="0"/>
        <v>Colobus_guereza</v>
      </c>
      <c r="E64" t="s">
        <v>218</v>
      </c>
      <c r="F64">
        <v>0</v>
      </c>
      <c r="G64" t="str">
        <f t="shared" si="1"/>
        <v>AY863427.1|Colobus_guereza|Primates|0</v>
      </c>
    </row>
    <row r="65" spans="1:7" x14ac:dyDescent="0.2">
      <c r="A65" t="s">
        <v>283</v>
      </c>
      <c r="B65" t="s">
        <v>117</v>
      </c>
      <c r="C65" t="s">
        <v>118</v>
      </c>
      <c r="D65" t="str">
        <f t="shared" si="0"/>
        <v>Bos_taurus</v>
      </c>
      <c r="E65" t="s">
        <v>217</v>
      </c>
      <c r="F65">
        <v>18.3</v>
      </c>
      <c r="G65" t="str">
        <f t="shared" si="1"/>
        <v>NC_006853.1|Bos_taurus|Non-primates|18.3</v>
      </c>
    </row>
    <row r="66" spans="1:7" x14ac:dyDescent="0.2">
      <c r="A66" t="s">
        <v>284</v>
      </c>
      <c r="B66" t="s">
        <v>73</v>
      </c>
      <c r="C66" t="s">
        <v>119</v>
      </c>
      <c r="D66" t="str">
        <f t="shared" ref="D66:D68" si="2">B66&amp;"_"&amp;C66</f>
        <v>Macaca_mulatta</v>
      </c>
      <c r="E66" t="s">
        <v>218</v>
      </c>
      <c r="F66">
        <v>5.5</v>
      </c>
      <c r="G66" t="str">
        <f t="shared" ref="G66:G118" si="3">A66&amp;"|"&amp;D66&amp;"|"&amp;E66&amp;"|"&amp;F66</f>
        <v>NC_005943.1|Macaca_mulatta|Primates|5.5</v>
      </c>
    </row>
    <row r="67" spans="1:7" x14ac:dyDescent="0.2">
      <c r="A67" t="s">
        <v>285</v>
      </c>
      <c r="B67" t="s">
        <v>120</v>
      </c>
      <c r="C67" t="s">
        <v>121</v>
      </c>
      <c r="D67" t="str">
        <f t="shared" si="2"/>
        <v>Physeter_catodon</v>
      </c>
      <c r="E67" t="s">
        <v>217</v>
      </c>
      <c r="F67">
        <v>0</v>
      </c>
      <c r="G67" t="str">
        <f t="shared" si="3"/>
        <v>NC_002503.2|Physeter_catodon|Non-primates|0</v>
      </c>
    </row>
    <row r="68" spans="1:7" x14ac:dyDescent="0.2">
      <c r="A68" t="s">
        <v>286</v>
      </c>
      <c r="B68" t="s">
        <v>122</v>
      </c>
      <c r="C68" t="s">
        <v>123</v>
      </c>
      <c r="D68" t="str">
        <f t="shared" si="2"/>
        <v>Mus_musculus</v>
      </c>
      <c r="E68" t="s">
        <v>217</v>
      </c>
      <c r="F68">
        <v>11.1</v>
      </c>
      <c r="G68" t="str">
        <f t="shared" si="3"/>
        <v>NC_005089.1|Mus_musculus|Non-primates|11.1</v>
      </c>
    </row>
    <row r="69" spans="1:7" x14ac:dyDescent="0.2">
      <c r="A69" t="s">
        <v>287</v>
      </c>
      <c r="B69" t="s">
        <v>125</v>
      </c>
      <c r="C69" t="s">
        <v>124</v>
      </c>
      <c r="D69" t="str">
        <f>B69&amp;"_"&amp;C69</f>
        <v>Galeopterus_variegatus</v>
      </c>
      <c r="E69" t="s">
        <v>217</v>
      </c>
      <c r="F69">
        <v>0</v>
      </c>
      <c r="G69" t="str">
        <f t="shared" si="3"/>
        <v>NC_004031.1|Galeopterus_variegatus|Non-primates|0</v>
      </c>
    </row>
    <row r="70" spans="1:7" x14ac:dyDescent="0.2">
      <c r="A70" t="s">
        <v>288</v>
      </c>
      <c r="B70" t="s">
        <v>126</v>
      </c>
      <c r="C70" t="s">
        <v>127</v>
      </c>
      <c r="D70" t="str">
        <f t="shared" ref="D70:D117" si="4">B70&amp;"_"&amp;C70</f>
        <v>Lemur_catta</v>
      </c>
      <c r="E70" t="s">
        <v>218</v>
      </c>
      <c r="F70">
        <v>0</v>
      </c>
      <c r="G70" t="str">
        <f t="shared" si="3"/>
        <v>NC_004025.1|Lemur_catta|Primates|0</v>
      </c>
    </row>
    <row r="71" spans="1:7" x14ac:dyDescent="0.2">
      <c r="A71" t="s">
        <v>289</v>
      </c>
      <c r="B71" t="s">
        <v>128</v>
      </c>
      <c r="C71" t="s">
        <v>129</v>
      </c>
      <c r="D71" t="str">
        <f t="shared" si="4"/>
        <v>Lepus_europaeus</v>
      </c>
      <c r="E71" t="s">
        <v>217</v>
      </c>
      <c r="F71">
        <v>0</v>
      </c>
      <c r="G71" t="str">
        <f t="shared" si="3"/>
        <v>AJ421471.1|Lepus_europaeus|Non-primates|0</v>
      </c>
    </row>
    <row r="72" spans="1:7" x14ac:dyDescent="0.2">
      <c r="A72" t="s">
        <v>290</v>
      </c>
      <c r="B72" t="s">
        <v>130</v>
      </c>
      <c r="C72" t="s">
        <v>131</v>
      </c>
      <c r="D72" t="str">
        <f t="shared" si="4"/>
        <v>Rattus_norvegicus</v>
      </c>
      <c r="E72" t="s">
        <v>217</v>
      </c>
      <c r="F72">
        <v>0</v>
      </c>
      <c r="G72" t="str">
        <f t="shared" si="3"/>
        <v>AJ428514.1|Rattus_norvegicus|Non-primates|0</v>
      </c>
    </row>
    <row r="73" spans="1:7" x14ac:dyDescent="0.2">
      <c r="A73" t="s">
        <v>291</v>
      </c>
      <c r="B73" t="s">
        <v>132</v>
      </c>
      <c r="C73" t="s">
        <v>133</v>
      </c>
      <c r="D73" t="str">
        <f t="shared" si="4"/>
        <v>Canis_lupus</v>
      </c>
      <c r="E73" t="s">
        <v>217</v>
      </c>
      <c r="F73">
        <v>0</v>
      </c>
      <c r="G73" t="str">
        <f t="shared" si="3"/>
        <v>NC_002008.4|Canis_lupus|Non-primates|0</v>
      </c>
    </row>
    <row r="74" spans="1:7" x14ac:dyDescent="0.2">
      <c r="A74" t="s">
        <v>292</v>
      </c>
      <c r="B74" t="s">
        <v>134</v>
      </c>
      <c r="C74" t="s">
        <v>135</v>
      </c>
      <c r="D74" t="str">
        <f t="shared" si="4"/>
        <v>Ochotona_collaris</v>
      </c>
      <c r="E74" t="s">
        <v>217</v>
      </c>
      <c r="F74">
        <v>0</v>
      </c>
      <c r="G74" t="str">
        <f t="shared" si="3"/>
        <v>NC_003033.1|Ochotona_collaris|Non-primates|0</v>
      </c>
    </row>
    <row r="75" spans="1:7" x14ac:dyDescent="0.2">
      <c r="A75" t="s">
        <v>293</v>
      </c>
      <c r="B75" t="s">
        <v>62</v>
      </c>
      <c r="C75" t="s">
        <v>136</v>
      </c>
      <c r="D75" t="str">
        <f t="shared" si="4"/>
        <v>Tarsius_bancanus</v>
      </c>
      <c r="E75" t="s">
        <v>218</v>
      </c>
      <c r="F75">
        <v>0</v>
      </c>
      <c r="G75" t="str">
        <f t="shared" si="3"/>
        <v>NC_002811.1|Tarsius_bancanus|Primates|0</v>
      </c>
    </row>
    <row r="76" spans="1:7" x14ac:dyDescent="0.2">
      <c r="A76" t="s">
        <v>294</v>
      </c>
      <c r="B76" t="s">
        <v>137</v>
      </c>
      <c r="C76" t="s">
        <v>138</v>
      </c>
      <c r="D76" t="str">
        <f t="shared" si="4"/>
        <v>Nycticebus_coucang</v>
      </c>
      <c r="E76" t="s">
        <v>218</v>
      </c>
      <c r="F76">
        <v>0</v>
      </c>
      <c r="G76" t="str">
        <f t="shared" si="3"/>
        <v>NC_002765.1|Nycticebus_coucang|Primates|0</v>
      </c>
    </row>
    <row r="77" spans="1:7" x14ac:dyDescent="0.2">
      <c r="A77" t="s">
        <v>295</v>
      </c>
      <c r="B77" t="s">
        <v>139</v>
      </c>
      <c r="C77" t="s">
        <v>140</v>
      </c>
      <c r="D77" t="str">
        <f t="shared" si="4"/>
        <v>Cebus_albifrons</v>
      </c>
      <c r="E77" t="s">
        <v>218</v>
      </c>
      <c r="F77">
        <v>0</v>
      </c>
      <c r="G77" t="str">
        <f t="shared" si="3"/>
        <v>AJ309866.1|Cebus_albifrons|Primates|0</v>
      </c>
    </row>
    <row r="78" spans="1:7" x14ac:dyDescent="0.2">
      <c r="A78" t="s">
        <v>296</v>
      </c>
      <c r="B78" t="s">
        <v>141</v>
      </c>
      <c r="C78" t="s">
        <v>142</v>
      </c>
      <c r="D78" t="str">
        <f t="shared" si="4"/>
        <v>Lama_pacos</v>
      </c>
      <c r="E78" t="s">
        <v>217</v>
      </c>
      <c r="F78">
        <v>0</v>
      </c>
      <c r="G78" t="str">
        <f t="shared" si="3"/>
        <v>NC_002504.1|Lama_pacos|Non-primates|0</v>
      </c>
    </row>
    <row r="79" spans="1:7" x14ac:dyDescent="0.2">
      <c r="A79" t="s">
        <v>297</v>
      </c>
      <c r="B79" t="s">
        <v>143</v>
      </c>
      <c r="C79" t="s">
        <v>144</v>
      </c>
      <c r="D79" t="str">
        <f t="shared" si="4"/>
        <v>Sciurus_vulgaris</v>
      </c>
      <c r="E79" t="s">
        <v>217</v>
      </c>
      <c r="F79">
        <v>0</v>
      </c>
      <c r="G79" t="str">
        <f t="shared" si="3"/>
        <v>AJ238588.1|Sciurus_vulgaris|Non-primates|0</v>
      </c>
    </row>
    <row r="80" spans="1:7" x14ac:dyDescent="0.2">
      <c r="A80" t="s">
        <v>298</v>
      </c>
      <c r="B80" t="s">
        <v>145</v>
      </c>
      <c r="C80" t="s">
        <v>146</v>
      </c>
      <c r="D80" t="str">
        <f t="shared" si="4"/>
        <v>Loxodonta_africana</v>
      </c>
      <c r="E80" t="s">
        <v>217</v>
      </c>
      <c r="F80">
        <v>0</v>
      </c>
      <c r="G80" t="str">
        <f t="shared" si="3"/>
        <v>NC_000934.1|Loxodonta_africana|Non-primates|0</v>
      </c>
    </row>
    <row r="81" spans="1:7" x14ac:dyDescent="0.2">
      <c r="A81" t="s">
        <v>299</v>
      </c>
      <c r="B81" t="s">
        <v>56</v>
      </c>
      <c r="C81" t="s">
        <v>147</v>
      </c>
      <c r="D81" t="str">
        <f t="shared" si="4"/>
        <v>Hylobates_lar</v>
      </c>
      <c r="E81" t="s">
        <v>218</v>
      </c>
      <c r="F81">
        <v>0</v>
      </c>
      <c r="G81" t="str">
        <f t="shared" si="3"/>
        <v>NC_002082.1|Hylobates_lar|Primates|0</v>
      </c>
    </row>
    <row r="82" spans="1:7" x14ac:dyDescent="0.2">
      <c r="A82" t="s">
        <v>300</v>
      </c>
      <c r="B82" t="s">
        <v>148</v>
      </c>
      <c r="C82" t="s">
        <v>149</v>
      </c>
      <c r="D82" t="str">
        <f t="shared" si="4"/>
        <v>Papio_hamadryas</v>
      </c>
      <c r="E82" t="s">
        <v>218</v>
      </c>
      <c r="F82">
        <v>0</v>
      </c>
      <c r="G82" t="str">
        <f t="shared" si="3"/>
        <v>NC_001992.1|Papio_hamadryas|Primates|0</v>
      </c>
    </row>
    <row r="83" spans="1:7" x14ac:dyDescent="0.2">
      <c r="A83" t="s">
        <v>301</v>
      </c>
      <c r="B83" t="s">
        <v>150</v>
      </c>
      <c r="C83" t="s">
        <v>151</v>
      </c>
      <c r="D83" t="str">
        <f t="shared" si="4"/>
        <v>Oryctolagus_cuniculus</v>
      </c>
      <c r="E83" t="s">
        <v>217</v>
      </c>
      <c r="F83">
        <v>0</v>
      </c>
      <c r="G83" t="str">
        <f t="shared" si="3"/>
        <v>NC_001913.1|Oryctolagus_cuniculus|Non-primates|0</v>
      </c>
    </row>
    <row r="84" spans="1:7" x14ac:dyDescent="0.2">
      <c r="A84" t="s">
        <v>302</v>
      </c>
      <c r="B84" t="s">
        <v>152</v>
      </c>
      <c r="C84" t="s">
        <v>153</v>
      </c>
      <c r="D84" t="str">
        <f t="shared" si="4"/>
        <v>Glis_glis</v>
      </c>
      <c r="E84" t="s">
        <v>217</v>
      </c>
      <c r="F84">
        <v>0</v>
      </c>
      <c r="G84" t="str">
        <f t="shared" si="3"/>
        <v>NC_001892.1|Glis_glis|Non-primates|0</v>
      </c>
    </row>
    <row r="85" spans="1:7" x14ac:dyDescent="0.2">
      <c r="A85" t="s">
        <v>303</v>
      </c>
      <c r="B85" t="s">
        <v>154</v>
      </c>
      <c r="C85" t="s">
        <v>155</v>
      </c>
      <c r="D85" t="str">
        <f t="shared" si="4"/>
        <v>Rhinoceros_unicornis</v>
      </c>
      <c r="E85" t="s">
        <v>217</v>
      </c>
      <c r="F85">
        <v>0</v>
      </c>
      <c r="G85" t="str">
        <f t="shared" si="3"/>
        <v>NC_001779.1|Rhinoceros_unicornis|Non-primates|0</v>
      </c>
    </row>
    <row r="86" spans="1:7" x14ac:dyDescent="0.2">
      <c r="A86" t="s">
        <v>304</v>
      </c>
      <c r="B86" t="s">
        <v>156</v>
      </c>
      <c r="C86" t="s">
        <v>157</v>
      </c>
      <c r="D86" t="str">
        <f t="shared" si="4"/>
        <v>Pongo_pygmaeus</v>
      </c>
      <c r="E86" t="s">
        <v>218</v>
      </c>
      <c r="F86">
        <v>12.5</v>
      </c>
      <c r="G86" t="str">
        <f t="shared" si="3"/>
        <v>NC_001646.1|Pongo_pygmaeus|Primates|12.5</v>
      </c>
    </row>
    <row r="87" spans="1:7" x14ac:dyDescent="0.2">
      <c r="A87" t="s">
        <v>305</v>
      </c>
      <c r="B87" t="s">
        <v>158</v>
      </c>
      <c r="C87" t="s">
        <v>159</v>
      </c>
      <c r="D87" t="str">
        <f t="shared" si="4"/>
        <v>Gorilla_gorilla</v>
      </c>
      <c r="E87" t="s">
        <v>218</v>
      </c>
      <c r="F87">
        <v>10</v>
      </c>
      <c r="G87" t="str">
        <f t="shared" si="3"/>
        <v>NC_001645.1|Gorilla_gorilla|Primates|10</v>
      </c>
    </row>
    <row r="88" spans="1:7" x14ac:dyDescent="0.2">
      <c r="A88" t="s">
        <v>306</v>
      </c>
      <c r="B88" t="s">
        <v>160</v>
      </c>
      <c r="C88" t="s">
        <v>161</v>
      </c>
      <c r="D88" t="str">
        <f t="shared" si="4"/>
        <v>Equus_caballus</v>
      </c>
      <c r="E88" t="s">
        <v>217</v>
      </c>
      <c r="F88">
        <v>0</v>
      </c>
      <c r="G88" t="str">
        <f t="shared" si="3"/>
        <v>NC_001640.1|Equus_caballus|Non-primates|0</v>
      </c>
    </row>
    <row r="89" spans="1:7" x14ac:dyDescent="0.2">
      <c r="A89" t="s">
        <v>307</v>
      </c>
      <c r="B89" t="s">
        <v>162</v>
      </c>
      <c r="C89" t="s">
        <v>123</v>
      </c>
      <c r="D89" t="str">
        <f t="shared" si="4"/>
        <v>Balaenoptera_musculus</v>
      </c>
      <c r="E89" t="s">
        <v>217</v>
      </c>
      <c r="F89">
        <v>0</v>
      </c>
      <c r="G89" t="str">
        <f t="shared" si="3"/>
        <v>NC_001601.1|Balaenoptera_musculus|Non-primates|0</v>
      </c>
    </row>
    <row r="90" spans="1:7" x14ac:dyDescent="0.2">
      <c r="A90" t="s">
        <v>308</v>
      </c>
      <c r="B90" t="s">
        <v>163</v>
      </c>
      <c r="C90" t="s">
        <v>164</v>
      </c>
      <c r="D90" t="str">
        <f t="shared" si="4"/>
        <v>Cavia_porcellus</v>
      </c>
      <c r="E90" t="s">
        <v>217</v>
      </c>
      <c r="F90">
        <v>0</v>
      </c>
      <c r="G90" t="str">
        <f t="shared" si="3"/>
        <v>AJ222767.1|Cavia_porcellus|Non-primates|0</v>
      </c>
    </row>
    <row r="91" spans="1:7" x14ac:dyDescent="0.2">
      <c r="A91" t="s">
        <v>309</v>
      </c>
      <c r="B91" t="s">
        <v>165</v>
      </c>
      <c r="C91" t="s">
        <v>166</v>
      </c>
      <c r="D91" t="str">
        <f t="shared" si="4"/>
        <v>Sus_scrofa</v>
      </c>
      <c r="E91" t="s">
        <v>217</v>
      </c>
      <c r="F91">
        <v>0</v>
      </c>
      <c r="G91" t="str">
        <f t="shared" si="3"/>
        <v>AJ002189.1|Sus_scrofa|Non-primates|0</v>
      </c>
    </row>
    <row r="92" spans="1:7" x14ac:dyDescent="0.2">
      <c r="A92" t="s">
        <v>310</v>
      </c>
      <c r="B92" t="s">
        <v>167</v>
      </c>
      <c r="C92" t="s">
        <v>168</v>
      </c>
      <c r="D92" t="str">
        <f t="shared" si="4"/>
        <v>Hippopotamus_amphibius</v>
      </c>
      <c r="E92" t="s">
        <v>217</v>
      </c>
      <c r="F92">
        <v>0</v>
      </c>
      <c r="G92" t="str">
        <f t="shared" si="3"/>
        <v>AJ010957.1|Hippopotamus_amphibius|Non-primates|0</v>
      </c>
    </row>
    <row r="93" spans="1:7" x14ac:dyDescent="0.2">
      <c r="A93" t="s">
        <v>311</v>
      </c>
      <c r="B93" t="s">
        <v>169</v>
      </c>
      <c r="C93" t="s">
        <v>170</v>
      </c>
      <c r="D93" t="str">
        <f t="shared" si="4"/>
        <v>Ovis_aries</v>
      </c>
      <c r="E93" t="s">
        <v>217</v>
      </c>
      <c r="F93">
        <v>0</v>
      </c>
      <c r="G93" t="str">
        <f t="shared" si="3"/>
        <v>AF010406.1|Ovis_aries|Non-primates|0</v>
      </c>
    </row>
    <row r="94" spans="1:7" x14ac:dyDescent="0.2">
      <c r="A94" t="s">
        <v>312</v>
      </c>
      <c r="B94" t="s">
        <v>156</v>
      </c>
      <c r="C94" t="s">
        <v>171</v>
      </c>
      <c r="D94" t="str">
        <f t="shared" si="4"/>
        <v>Pongo_abelii</v>
      </c>
      <c r="E94" t="s">
        <v>218</v>
      </c>
      <c r="F94">
        <v>12.5</v>
      </c>
      <c r="G94" t="str">
        <f t="shared" si="3"/>
        <v>X97707.1|Pongo_abelii|Primates|12.5</v>
      </c>
    </row>
    <row r="95" spans="1:7" x14ac:dyDescent="0.2">
      <c r="A95" t="s">
        <v>313</v>
      </c>
      <c r="B95" t="s">
        <v>172</v>
      </c>
      <c r="C95" t="s">
        <v>173</v>
      </c>
      <c r="D95" t="str">
        <f t="shared" si="4"/>
        <v>Felis_catus</v>
      </c>
      <c r="E95" t="s">
        <v>217</v>
      </c>
      <c r="F95">
        <v>0</v>
      </c>
      <c r="G95" t="str">
        <f t="shared" si="3"/>
        <v>U20753.1|Felis_catus|Non-primates|0</v>
      </c>
    </row>
    <row r="96" spans="1:7" x14ac:dyDescent="0.2">
      <c r="A96" t="s">
        <v>314</v>
      </c>
      <c r="B96" t="s">
        <v>94</v>
      </c>
      <c r="C96" t="s">
        <v>174</v>
      </c>
      <c r="D96" t="str">
        <f t="shared" si="4"/>
        <v>Pan_paniscus</v>
      </c>
      <c r="E96" t="s">
        <v>218</v>
      </c>
      <c r="F96">
        <v>0</v>
      </c>
      <c r="G96" t="str">
        <f t="shared" si="3"/>
        <v>D38116.1|Pan_paniscus|Primates|0</v>
      </c>
    </row>
    <row r="97" spans="1:7" x14ac:dyDescent="0.2">
      <c r="A97" t="s">
        <v>315</v>
      </c>
      <c r="B97" t="s">
        <v>162</v>
      </c>
      <c r="C97" t="s">
        <v>175</v>
      </c>
      <c r="D97" t="str">
        <f t="shared" si="4"/>
        <v>Balaenoptera_physalus</v>
      </c>
      <c r="E97" t="s">
        <v>217</v>
      </c>
      <c r="F97">
        <v>0</v>
      </c>
      <c r="G97" t="str">
        <f t="shared" si="3"/>
        <v>X61145.1|Balaenoptera_physalus|Non-primates|0</v>
      </c>
    </row>
    <row r="98" spans="1:7" x14ac:dyDescent="0.2">
      <c r="A98" t="s">
        <v>316</v>
      </c>
      <c r="B98" t="s">
        <v>176</v>
      </c>
      <c r="C98" t="s">
        <v>177</v>
      </c>
      <c r="D98" t="str">
        <f>B98&amp;"_"&amp;C98</f>
        <v>Rhizopus_oryzae</v>
      </c>
      <c r="E98" t="s">
        <v>213</v>
      </c>
      <c r="F98">
        <v>0</v>
      </c>
      <c r="G98" t="str">
        <f t="shared" si="3"/>
        <v>NC_006836.1|Rhizopus_oryzae|Fungi|0</v>
      </c>
    </row>
    <row r="99" spans="1:7" x14ac:dyDescent="0.2">
      <c r="A99" t="s">
        <v>317</v>
      </c>
      <c r="B99" t="s">
        <v>178</v>
      </c>
      <c r="C99" t="s">
        <v>179</v>
      </c>
      <c r="D99" t="str">
        <f t="shared" si="4"/>
        <v>Mortierella_verticillata</v>
      </c>
      <c r="E99" t="s">
        <v>213</v>
      </c>
      <c r="F99">
        <v>0</v>
      </c>
      <c r="G99" t="str">
        <f t="shared" si="3"/>
        <v>NC_006838.1|Mortierella_verticillata|Fungi|0</v>
      </c>
    </row>
    <row r="100" spans="1:7" x14ac:dyDescent="0.2">
      <c r="A100" t="s">
        <v>318</v>
      </c>
      <c r="B100" t="s">
        <v>180</v>
      </c>
      <c r="C100" t="s">
        <v>181</v>
      </c>
      <c r="D100" t="str">
        <f t="shared" si="4"/>
        <v>Nuclearia_simplex</v>
      </c>
      <c r="E100" t="s">
        <v>213</v>
      </c>
      <c r="F100">
        <v>0</v>
      </c>
      <c r="G100" t="str">
        <f t="shared" si="3"/>
        <v>NC_020369.1|Nuclearia_simplex|Fungi|0</v>
      </c>
    </row>
    <row r="101" spans="1:7" x14ac:dyDescent="0.2">
      <c r="A101" t="s">
        <v>319</v>
      </c>
      <c r="B101" t="s">
        <v>182</v>
      </c>
      <c r="C101" t="s">
        <v>183</v>
      </c>
      <c r="D101" t="str">
        <f t="shared" si="4"/>
        <v>Geodia_neptuni</v>
      </c>
      <c r="E101" t="s">
        <v>216</v>
      </c>
      <c r="F101">
        <v>0</v>
      </c>
      <c r="G101" t="str">
        <f t="shared" si="3"/>
        <v>NC_006990.1|Geodia_neptuni|Demospongiae|0</v>
      </c>
    </row>
    <row r="102" spans="1:7" x14ac:dyDescent="0.2">
      <c r="A102" t="s">
        <v>320</v>
      </c>
      <c r="B102" t="s">
        <v>184</v>
      </c>
      <c r="C102" t="s">
        <v>185</v>
      </c>
      <c r="D102" t="str">
        <f t="shared" si="4"/>
        <v>Oscarella_carmela</v>
      </c>
      <c r="E102" t="s">
        <v>215</v>
      </c>
      <c r="F102">
        <v>0</v>
      </c>
      <c r="G102" t="str">
        <f t="shared" si="3"/>
        <v>NC_009090.1|Oscarella_carmela|Homoscleromorpha|0</v>
      </c>
    </row>
    <row r="103" spans="1:7" x14ac:dyDescent="0.2">
      <c r="A103" t="s">
        <v>321</v>
      </c>
      <c r="B103" t="s">
        <v>186</v>
      </c>
      <c r="C103" t="s">
        <v>187</v>
      </c>
      <c r="D103" t="str">
        <f t="shared" si="4"/>
        <v>Iphiteon_panicea</v>
      </c>
      <c r="E103" t="s">
        <v>214</v>
      </c>
      <c r="F103">
        <v>225</v>
      </c>
      <c r="G103" t="str">
        <f t="shared" si="3"/>
        <v>EF537576.1|Iphiteon_panicea|Hexactinellida|225</v>
      </c>
    </row>
    <row r="104" spans="1:7" x14ac:dyDescent="0.2">
      <c r="A104" t="s">
        <v>322</v>
      </c>
      <c r="B104" t="s">
        <v>188</v>
      </c>
      <c r="C104" t="s">
        <v>189</v>
      </c>
      <c r="D104" t="str">
        <f t="shared" si="4"/>
        <v>Sympagella_nux</v>
      </c>
      <c r="E104" t="s">
        <v>214</v>
      </c>
      <c r="F104">
        <v>225</v>
      </c>
      <c r="G104" t="str">
        <f t="shared" si="3"/>
        <v>EF537577.1|Sympagella_nux|Hexactinellida|225</v>
      </c>
    </row>
    <row r="105" spans="1:7" x14ac:dyDescent="0.2">
      <c r="A105" t="s">
        <v>323</v>
      </c>
      <c r="B105" t="s">
        <v>190</v>
      </c>
      <c r="C105" t="s">
        <v>191</v>
      </c>
      <c r="D105" t="str">
        <f t="shared" si="4"/>
        <v>Ephydatia_muelleri</v>
      </c>
      <c r="E105" t="s">
        <v>216</v>
      </c>
      <c r="G105" t="str">
        <f t="shared" si="3"/>
        <v>NC_010202.1|Ephydatia_muelleri|Demospongiae|</v>
      </c>
    </row>
    <row r="106" spans="1:7" x14ac:dyDescent="0.2">
      <c r="A106" t="s">
        <v>324</v>
      </c>
      <c r="B106" t="s">
        <v>192</v>
      </c>
      <c r="C106" t="s">
        <v>193</v>
      </c>
      <c r="D106" t="str">
        <f t="shared" si="4"/>
        <v>Amphimedon_compressa</v>
      </c>
      <c r="E106" t="s">
        <v>216</v>
      </c>
      <c r="G106" t="str">
        <f t="shared" si="3"/>
        <v>NC_010201.1|Amphimedon_compressa|Demospongiae|</v>
      </c>
    </row>
    <row r="107" spans="1:7" x14ac:dyDescent="0.2">
      <c r="A107" t="s">
        <v>325</v>
      </c>
      <c r="B107" t="s">
        <v>194</v>
      </c>
      <c r="C107" t="s">
        <v>195</v>
      </c>
      <c r="D107" t="str">
        <f t="shared" si="4"/>
        <v>Xestospongia_muta</v>
      </c>
      <c r="E107" t="s">
        <v>216</v>
      </c>
      <c r="G107" t="str">
        <f t="shared" si="3"/>
        <v>NC_010211.1|Xestospongia_muta|Demospongiae|</v>
      </c>
    </row>
    <row r="108" spans="1:7" x14ac:dyDescent="0.2">
      <c r="A108" t="s">
        <v>326</v>
      </c>
      <c r="B108" t="s">
        <v>196</v>
      </c>
      <c r="C108" t="s">
        <v>197</v>
      </c>
      <c r="D108" t="str">
        <f t="shared" si="4"/>
        <v>Aplysina_fulva</v>
      </c>
      <c r="E108" t="s">
        <v>216</v>
      </c>
      <c r="G108" t="str">
        <f t="shared" si="3"/>
        <v>NC_010203.1|Aplysina_fulva|Demospongiae|</v>
      </c>
    </row>
    <row r="109" spans="1:7" x14ac:dyDescent="0.2">
      <c r="A109" t="s">
        <v>327</v>
      </c>
      <c r="B109" t="s">
        <v>198</v>
      </c>
      <c r="C109" t="s">
        <v>199</v>
      </c>
      <c r="D109" t="str">
        <f t="shared" si="4"/>
        <v>Plakinastrella_cf.</v>
      </c>
      <c r="E109" t="s">
        <v>215</v>
      </c>
      <c r="G109" t="str">
        <f t="shared" si="3"/>
        <v>NC_010217.1|Plakinastrella_cf.|Homoscleromorpha|</v>
      </c>
    </row>
    <row r="110" spans="1:7" x14ac:dyDescent="0.2">
      <c r="A110" t="s">
        <v>328</v>
      </c>
      <c r="B110" t="s">
        <v>200</v>
      </c>
      <c r="C110" t="s">
        <v>201</v>
      </c>
      <c r="D110" t="str">
        <f t="shared" si="4"/>
        <v>Chondrilla_aff.</v>
      </c>
      <c r="E110" t="s">
        <v>216</v>
      </c>
      <c r="G110" t="str">
        <f t="shared" si="3"/>
        <v>NC_010208.1|Chondrilla_aff.|Demospongiae|</v>
      </c>
    </row>
    <row r="111" spans="1:7" x14ac:dyDescent="0.2">
      <c r="A111" t="s">
        <v>329</v>
      </c>
      <c r="B111" t="s">
        <v>184</v>
      </c>
      <c r="C111" t="s">
        <v>202</v>
      </c>
      <c r="D111" t="str">
        <f t="shared" si="4"/>
        <v>Oscarella_pearsei</v>
      </c>
      <c r="E111" t="s">
        <v>215</v>
      </c>
      <c r="G111" t="str">
        <f t="shared" si="3"/>
        <v>NC_035983.1|Oscarella_pearsei|Homoscleromorpha|</v>
      </c>
    </row>
    <row r="112" spans="1:7" x14ac:dyDescent="0.2">
      <c r="A112" t="s">
        <v>330</v>
      </c>
      <c r="B112" t="s">
        <v>203</v>
      </c>
      <c r="C112" t="s">
        <v>49</v>
      </c>
      <c r="D112" t="str">
        <f t="shared" si="4"/>
        <v>Tabachnickia_sp.</v>
      </c>
      <c r="E112" t="s">
        <v>214</v>
      </c>
      <c r="F112">
        <v>225</v>
      </c>
      <c r="G112" t="str">
        <f t="shared" si="3"/>
        <v>KM580074.1|Tabachnickia_sp.|Hexactinellida|225</v>
      </c>
    </row>
    <row r="113" spans="1:7" x14ac:dyDescent="0.2">
      <c r="A113" t="s">
        <v>331</v>
      </c>
      <c r="B113" t="s">
        <v>204</v>
      </c>
      <c r="C113" t="s">
        <v>205</v>
      </c>
      <c r="D113" t="str">
        <f>B113&amp;"_"&amp;C113</f>
        <v>Lophophysema_eversa</v>
      </c>
      <c r="E113" t="s">
        <v>214</v>
      </c>
      <c r="F113">
        <v>225</v>
      </c>
      <c r="G113" t="str">
        <f t="shared" si="3"/>
        <v>KM035411.1|Lophophysema_eversa|Hexactinellida|225</v>
      </c>
    </row>
    <row r="114" spans="1:7" x14ac:dyDescent="0.2">
      <c r="A114" t="s">
        <v>332</v>
      </c>
      <c r="B114" t="s">
        <v>184</v>
      </c>
      <c r="C114" t="s">
        <v>206</v>
      </c>
      <c r="D114" t="str">
        <f t="shared" si="4"/>
        <v>Oscarella_tuberculata</v>
      </c>
      <c r="E114" t="s">
        <v>215</v>
      </c>
      <c r="F114">
        <v>0</v>
      </c>
      <c r="G114" t="str">
        <f t="shared" si="3"/>
        <v>JX963640.1|Oscarella_tuberculata|Homoscleromorpha|0</v>
      </c>
    </row>
    <row r="115" spans="1:7" x14ac:dyDescent="0.2">
      <c r="A115" t="s">
        <v>333</v>
      </c>
      <c r="B115" t="s">
        <v>184</v>
      </c>
      <c r="C115" t="s">
        <v>207</v>
      </c>
      <c r="D115" t="str">
        <f t="shared" si="4"/>
        <v>Oscarella_lobularis</v>
      </c>
      <c r="E115" t="s">
        <v>215</v>
      </c>
      <c r="F115">
        <v>0</v>
      </c>
      <c r="G115" t="str">
        <f t="shared" si="3"/>
        <v>NC_014863.1|Oscarella_lobularis|Homoscleromorpha|0</v>
      </c>
    </row>
    <row r="116" spans="1:7" x14ac:dyDescent="0.2">
      <c r="A116" t="s">
        <v>334</v>
      </c>
      <c r="B116" t="s">
        <v>208</v>
      </c>
      <c r="C116" t="s">
        <v>209</v>
      </c>
      <c r="D116" t="str">
        <f t="shared" si="4"/>
        <v>Corticium_candelabrum</v>
      </c>
      <c r="E116" t="s">
        <v>215</v>
      </c>
      <c r="F116">
        <v>0</v>
      </c>
      <c r="G116" t="str">
        <f t="shared" si="3"/>
        <v>NC_014872.1|Corticium_candelabrum|Homoscleromorpha|0</v>
      </c>
    </row>
    <row r="117" spans="1:7" x14ac:dyDescent="0.2">
      <c r="A117" t="s">
        <v>335</v>
      </c>
      <c r="B117" t="s">
        <v>184</v>
      </c>
      <c r="C117" t="s">
        <v>210</v>
      </c>
      <c r="D117" t="str">
        <f t="shared" si="4"/>
        <v>Oscarella_viridis</v>
      </c>
      <c r="E117" t="s">
        <v>215</v>
      </c>
      <c r="F117">
        <v>0</v>
      </c>
      <c r="G117" t="str">
        <f t="shared" si="3"/>
        <v>NC_014856.1|Oscarella_viridis|Homoscleromorpha|0</v>
      </c>
    </row>
    <row r="118" spans="1:7" x14ac:dyDescent="0.2">
      <c r="A118" t="s">
        <v>336</v>
      </c>
      <c r="B118" t="s">
        <v>211</v>
      </c>
      <c r="C118" t="s">
        <v>212</v>
      </c>
      <c r="D118" t="str">
        <f>B118&amp;"_"&amp;C118</f>
        <v>Igernella_notabilis</v>
      </c>
      <c r="E118" t="s">
        <v>216</v>
      </c>
      <c r="F118">
        <v>0</v>
      </c>
      <c r="G118" t="str">
        <f t="shared" si="3"/>
        <v>NC_010216.1|Igernella_notabilis|Demospongiae|0</v>
      </c>
    </row>
  </sheetData>
  <conditionalFormatting sqref="D1:D1048576">
    <cfRule type="duplicateValues" dxfId="0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7"/>
  <sheetViews>
    <sheetView tabSelected="1" showRuler="0" topLeftCell="A684" workbookViewId="0">
      <selection activeCell="B701" sqref="B701"/>
    </sheetView>
  </sheetViews>
  <sheetFormatPr baseColWidth="10" defaultRowHeight="16" x14ac:dyDescent="0.2"/>
  <cols>
    <col min="1" max="1" width="44" customWidth="1"/>
    <col min="2" max="2" width="33.5" customWidth="1"/>
    <col min="3" max="3" width="44.33203125" customWidth="1"/>
  </cols>
  <sheetData>
    <row r="1" spans="1:3" x14ac:dyDescent="0.2">
      <c r="A1" t="s">
        <v>337</v>
      </c>
      <c r="B1" t="s">
        <v>1935</v>
      </c>
      <c r="C1" t="s">
        <v>1936</v>
      </c>
    </row>
    <row r="2" spans="1:3" x14ac:dyDescent="0.2">
      <c r="A2" t="s">
        <v>339</v>
      </c>
      <c r="B2" t="s">
        <v>1937</v>
      </c>
      <c r="C2" t="s">
        <v>1938</v>
      </c>
    </row>
    <row r="3" spans="1:3" x14ac:dyDescent="0.2">
      <c r="A3" t="s">
        <v>340</v>
      </c>
      <c r="B3" t="s">
        <v>1944</v>
      </c>
      <c r="C3" t="s">
        <v>1945</v>
      </c>
    </row>
    <row r="4" spans="1:3" x14ac:dyDescent="0.2">
      <c r="A4" t="s">
        <v>341</v>
      </c>
      <c r="B4" t="s">
        <v>1947</v>
      </c>
      <c r="C4" t="s">
        <v>1948</v>
      </c>
    </row>
    <row r="5" spans="1:3" x14ac:dyDescent="0.2">
      <c r="A5" t="s">
        <v>342</v>
      </c>
      <c r="B5" t="s">
        <v>1949</v>
      </c>
      <c r="C5" t="s">
        <v>1950</v>
      </c>
    </row>
    <row r="6" spans="1:3" x14ac:dyDescent="0.2">
      <c r="A6" t="s">
        <v>343</v>
      </c>
      <c r="B6" t="s">
        <v>1951</v>
      </c>
      <c r="C6" t="s">
        <v>1952</v>
      </c>
    </row>
    <row r="7" spans="1:3" x14ac:dyDescent="0.2">
      <c r="A7" t="s">
        <v>344</v>
      </c>
      <c r="B7" t="s">
        <v>1953</v>
      </c>
      <c r="C7" t="s">
        <v>1954</v>
      </c>
    </row>
    <row r="8" spans="1:3" x14ac:dyDescent="0.2">
      <c r="A8" t="s">
        <v>345</v>
      </c>
      <c r="B8" t="s">
        <v>1955</v>
      </c>
      <c r="C8" t="s">
        <v>1957</v>
      </c>
    </row>
    <row r="9" spans="1:3" x14ac:dyDescent="0.2">
      <c r="A9" t="s">
        <v>346</v>
      </c>
      <c r="B9" t="s">
        <v>1936</v>
      </c>
      <c r="C9" t="s">
        <v>1958</v>
      </c>
    </row>
    <row r="10" spans="1:3" x14ac:dyDescent="0.2">
      <c r="A10" t="s">
        <v>347</v>
      </c>
      <c r="B10" t="s">
        <v>1938</v>
      </c>
      <c r="C10" t="s">
        <v>1959</v>
      </c>
    </row>
    <row r="11" spans="1:3" x14ac:dyDescent="0.2">
      <c r="A11" t="s">
        <v>348</v>
      </c>
      <c r="B11" t="s">
        <v>1960</v>
      </c>
      <c r="C11" t="s">
        <v>1961</v>
      </c>
    </row>
    <row r="12" spans="1:3" x14ac:dyDescent="0.2">
      <c r="A12" t="s">
        <v>349</v>
      </c>
      <c r="B12" t="s">
        <v>1962</v>
      </c>
      <c r="C12" t="s">
        <v>1963</v>
      </c>
    </row>
    <row r="13" spans="1:3" x14ac:dyDescent="0.2">
      <c r="A13" t="s">
        <v>350</v>
      </c>
      <c r="B13" t="s">
        <v>1941</v>
      </c>
      <c r="C13" t="s">
        <v>1964</v>
      </c>
    </row>
    <row r="14" spans="1:3" x14ac:dyDescent="0.2">
      <c r="A14" t="s">
        <v>351</v>
      </c>
      <c r="B14" t="s">
        <v>1942</v>
      </c>
      <c r="C14" t="s">
        <v>1965</v>
      </c>
    </row>
    <row r="15" spans="1:3" x14ac:dyDescent="0.2">
      <c r="A15" t="s">
        <v>352</v>
      </c>
      <c r="B15" t="s">
        <v>1966</v>
      </c>
      <c r="C15" t="s">
        <v>1968</v>
      </c>
    </row>
    <row r="16" spans="1:3" x14ac:dyDescent="0.2">
      <c r="A16" t="s">
        <v>353</v>
      </c>
      <c r="B16" t="s">
        <v>1945</v>
      </c>
      <c r="C16" t="s">
        <v>1970</v>
      </c>
    </row>
    <row r="17" spans="1:3" x14ac:dyDescent="0.2">
      <c r="A17" t="s">
        <v>354</v>
      </c>
      <c r="B17" t="s">
        <v>1948</v>
      </c>
      <c r="C17" t="s">
        <v>1971</v>
      </c>
    </row>
    <row r="18" spans="1:3" x14ac:dyDescent="0.2">
      <c r="A18" t="s">
        <v>355</v>
      </c>
      <c r="B18" t="s">
        <v>1950</v>
      </c>
      <c r="C18" t="s">
        <v>1973</v>
      </c>
    </row>
    <row r="19" spans="1:3" x14ac:dyDescent="0.2">
      <c r="A19" t="s">
        <v>356</v>
      </c>
      <c r="B19" t="s">
        <v>1952</v>
      </c>
      <c r="C19" t="s">
        <v>1974</v>
      </c>
    </row>
    <row r="20" spans="1:3" x14ac:dyDescent="0.2">
      <c r="A20" t="s">
        <v>357</v>
      </c>
      <c r="B20" t="s">
        <v>1954</v>
      </c>
      <c r="C20" t="s">
        <v>1975</v>
      </c>
    </row>
    <row r="21" spans="1:3" x14ac:dyDescent="0.2">
      <c r="A21" t="s">
        <v>358</v>
      </c>
      <c r="B21" t="s">
        <v>1956</v>
      </c>
      <c r="C21" t="s">
        <v>1977</v>
      </c>
    </row>
    <row r="22" spans="1:3" x14ac:dyDescent="0.2">
      <c r="A22" t="s">
        <v>359</v>
      </c>
      <c r="B22" t="s">
        <v>1978</v>
      </c>
      <c r="C22" t="s">
        <v>1979</v>
      </c>
    </row>
    <row r="23" spans="1:3" x14ac:dyDescent="0.2">
      <c r="A23" t="s">
        <v>360</v>
      </c>
      <c r="B23" t="s">
        <v>1980</v>
      </c>
      <c r="C23" t="s">
        <v>1946</v>
      </c>
    </row>
    <row r="24" spans="1:3" x14ac:dyDescent="0.2">
      <c r="A24" t="s">
        <v>361</v>
      </c>
      <c r="B24" t="s">
        <v>1981</v>
      </c>
      <c r="C24" t="s">
        <v>1982</v>
      </c>
    </row>
    <row r="25" spans="1:3" x14ac:dyDescent="0.2">
      <c r="A25" t="s">
        <v>362</v>
      </c>
      <c r="B25" t="s">
        <v>1983</v>
      </c>
      <c r="C25" t="s">
        <v>1984</v>
      </c>
    </row>
    <row r="26" spans="1:3" x14ac:dyDescent="0.2">
      <c r="A26" t="s">
        <v>363</v>
      </c>
      <c r="B26" t="s">
        <v>1985</v>
      </c>
      <c r="C26" t="s">
        <v>1986</v>
      </c>
    </row>
    <row r="27" spans="1:3" x14ac:dyDescent="0.2">
      <c r="A27" t="s">
        <v>364</v>
      </c>
      <c r="B27" t="s">
        <v>1987</v>
      </c>
      <c r="C27" t="s">
        <v>1988</v>
      </c>
    </row>
    <row r="28" spans="1:3" x14ac:dyDescent="0.2">
      <c r="A28" t="s">
        <v>365</v>
      </c>
      <c r="B28" t="s">
        <v>1989</v>
      </c>
      <c r="C28" t="s">
        <v>1946</v>
      </c>
    </row>
    <row r="29" spans="1:3" x14ac:dyDescent="0.2">
      <c r="A29" t="s">
        <v>366</v>
      </c>
      <c r="B29" t="s">
        <v>1990</v>
      </c>
      <c r="C29" t="s">
        <v>1946</v>
      </c>
    </row>
    <row r="30" spans="1:3" x14ac:dyDescent="0.2">
      <c r="A30" t="s">
        <v>367</v>
      </c>
      <c r="B30" t="s">
        <v>1991</v>
      </c>
      <c r="C30" t="s">
        <v>1992</v>
      </c>
    </row>
    <row r="31" spans="1:3" x14ac:dyDescent="0.2">
      <c r="A31" t="s">
        <v>368</v>
      </c>
      <c r="B31" t="s">
        <v>1993</v>
      </c>
      <c r="C31" t="s">
        <v>1946</v>
      </c>
    </row>
    <row r="32" spans="1:3" x14ac:dyDescent="0.2">
      <c r="A32" t="s">
        <v>369</v>
      </c>
      <c r="B32" t="s">
        <v>1994</v>
      </c>
      <c r="C32" t="s">
        <v>1995</v>
      </c>
    </row>
    <row r="33" spans="1:3" x14ac:dyDescent="0.2">
      <c r="A33" t="s">
        <v>370</v>
      </c>
      <c r="B33" t="s">
        <v>1996</v>
      </c>
      <c r="C33" t="s">
        <v>1997</v>
      </c>
    </row>
    <row r="34" spans="1:3" x14ac:dyDescent="0.2">
      <c r="A34" t="s">
        <v>371</v>
      </c>
      <c r="B34" t="s">
        <v>1998</v>
      </c>
      <c r="C34" t="s">
        <v>1999</v>
      </c>
    </row>
    <row r="35" spans="1:3" x14ac:dyDescent="0.2">
      <c r="A35" t="s">
        <v>372</v>
      </c>
      <c r="B35" t="s">
        <v>1935</v>
      </c>
      <c r="C35" t="s">
        <v>2000</v>
      </c>
    </row>
    <row r="36" spans="1:3" x14ac:dyDescent="0.2">
      <c r="A36" t="s">
        <v>373</v>
      </c>
      <c r="B36" t="s">
        <v>1937</v>
      </c>
      <c r="C36" t="s">
        <v>2001</v>
      </c>
    </row>
    <row r="37" spans="1:3" x14ac:dyDescent="0.2">
      <c r="A37" t="s">
        <v>374</v>
      </c>
      <c r="B37" t="s">
        <v>1981</v>
      </c>
      <c r="C37" t="s">
        <v>1946</v>
      </c>
    </row>
    <row r="38" spans="1:3" x14ac:dyDescent="0.2">
      <c r="A38" t="s">
        <v>375</v>
      </c>
      <c r="B38" t="s">
        <v>1983</v>
      </c>
      <c r="C38" t="s">
        <v>2002</v>
      </c>
    </row>
    <row r="39" spans="1:3" x14ac:dyDescent="0.2">
      <c r="A39" t="s">
        <v>376</v>
      </c>
      <c r="B39" t="s">
        <v>2003</v>
      </c>
      <c r="C39" t="s">
        <v>2004</v>
      </c>
    </row>
    <row r="40" spans="1:3" x14ac:dyDescent="0.2">
      <c r="A40" t="s">
        <v>377</v>
      </c>
      <c r="B40" t="s">
        <v>2005</v>
      </c>
      <c r="C40" t="s">
        <v>2006</v>
      </c>
    </row>
    <row r="41" spans="1:3" x14ac:dyDescent="0.2">
      <c r="A41" t="s">
        <v>378</v>
      </c>
      <c r="B41" t="s">
        <v>1989</v>
      </c>
      <c r="C41" t="s">
        <v>1946</v>
      </c>
    </row>
    <row r="42" spans="1:3" x14ac:dyDescent="0.2">
      <c r="A42" t="s">
        <v>379</v>
      </c>
      <c r="B42" t="s">
        <v>1944</v>
      </c>
      <c r="C42" t="s">
        <v>1946</v>
      </c>
    </row>
    <row r="43" spans="1:3" x14ac:dyDescent="0.2">
      <c r="A43" t="s">
        <v>380</v>
      </c>
      <c r="B43" t="s">
        <v>1947</v>
      </c>
      <c r="C43" t="s">
        <v>2007</v>
      </c>
    </row>
    <row r="44" spans="1:3" x14ac:dyDescent="0.2">
      <c r="A44" t="s">
        <v>381</v>
      </c>
      <c r="B44" t="s">
        <v>2008</v>
      </c>
      <c r="C44" t="s">
        <v>1946</v>
      </c>
    </row>
    <row r="45" spans="1:3" x14ac:dyDescent="0.2">
      <c r="A45" t="s">
        <v>382</v>
      </c>
      <c r="B45" t="s">
        <v>2009</v>
      </c>
      <c r="C45" t="s">
        <v>2010</v>
      </c>
    </row>
    <row r="46" spans="1:3" x14ac:dyDescent="0.2">
      <c r="A46" t="s">
        <v>383</v>
      </c>
      <c r="B46" t="s">
        <v>1953</v>
      </c>
      <c r="C46" t="s">
        <v>2011</v>
      </c>
    </row>
    <row r="47" spans="1:3" x14ac:dyDescent="0.2">
      <c r="A47" t="s">
        <v>384</v>
      </c>
      <c r="B47" t="s">
        <v>2012</v>
      </c>
      <c r="C47" t="s">
        <v>1946</v>
      </c>
    </row>
    <row r="48" spans="1:3" x14ac:dyDescent="0.2">
      <c r="A48" t="s">
        <v>385</v>
      </c>
      <c r="B48" t="s">
        <v>1978</v>
      </c>
      <c r="C48" t="s">
        <v>2013</v>
      </c>
    </row>
    <row r="49" spans="1:3" x14ac:dyDescent="0.2">
      <c r="A49" t="s">
        <v>386</v>
      </c>
      <c r="B49" t="s">
        <v>1980</v>
      </c>
      <c r="C49" t="s">
        <v>2014</v>
      </c>
    </row>
    <row r="50" spans="1:3" x14ac:dyDescent="0.2">
      <c r="A50" t="s">
        <v>387</v>
      </c>
      <c r="B50" t="s">
        <v>1981</v>
      </c>
      <c r="C50" t="s">
        <v>2015</v>
      </c>
    </row>
    <row r="51" spans="1:3" x14ac:dyDescent="0.2">
      <c r="A51" t="s">
        <v>388</v>
      </c>
      <c r="B51" t="s">
        <v>1983</v>
      </c>
      <c r="C51" t="s">
        <v>2016</v>
      </c>
    </row>
    <row r="52" spans="1:3" x14ac:dyDescent="0.2">
      <c r="A52" t="s">
        <v>389</v>
      </c>
      <c r="B52" t="s">
        <v>2003</v>
      </c>
      <c r="C52" t="s">
        <v>2017</v>
      </c>
    </row>
    <row r="53" spans="1:3" x14ac:dyDescent="0.2">
      <c r="A53" t="s">
        <v>390</v>
      </c>
      <c r="B53" t="s">
        <v>2005</v>
      </c>
      <c r="C53" t="s">
        <v>2018</v>
      </c>
    </row>
    <row r="54" spans="1:3" x14ac:dyDescent="0.2">
      <c r="A54" t="s">
        <v>391</v>
      </c>
      <c r="B54" t="s">
        <v>1989</v>
      </c>
      <c r="C54" t="s">
        <v>1967</v>
      </c>
    </row>
    <row r="55" spans="1:3" x14ac:dyDescent="0.2">
      <c r="A55" t="s">
        <v>392</v>
      </c>
      <c r="B55" t="s">
        <v>1990</v>
      </c>
      <c r="C55" t="s">
        <v>1969</v>
      </c>
    </row>
    <row r="56" spans="1:3" x14ac:dyDescent="0.2">
      <c r="A56" t="s">
        <v>393</v>
      </c>
      <c r="B56" t="s">
        <v>1991</v>
      </c>
      <c r="C56" t="s">
        <v>2019</v>
      </c>
    </row>
    <row r="57" spans="1:3" x14ac:dyDescent="0.2">
      <c r="A57" t="s">
        <v>394</v>
      </c>
      <c r="B57" t="s">
        <v>1993</v>
      </c>
      <c r="C57" t="s">
        <v>1972</v>
      </c>
    </row>
    <row r="58" spans="1:3" x14ac:dyDescent="0.2">
      <c r="A58" t="s">
        <v>395</v>
      </c>
      <c r="B58" t="s">
        <v>1994</v>
      </c>
      <c r="C58" t="s">
        <v>2020</v>
      </c>
    </row>
    <row r="59" spans="1:3" x14ac:dyDescent="0.2">
      <c r="A59" t="s">
        <v>396</v>
      </c>
      <c r="B59" t="s">
        <v>1996</v>
      </c>
      <c r="C59" t="s">
        <v>2021</v>
      </c>
    </row>
    <row r="60" spans="1:3" x14ac:dyDescent="0.2">
      <c r="A60" t="s">
        <v>397</v>
      </c>
      <c r="B60" t="s">
        <v>2022</v>
      </c>
      <c r="C60" t="s">
        <v>2023</v>
      </c>
    </row>
    <row r="61" spans="1:3" x14ac:dyDescent="0.2">
      <c r="A61" t="s">
        <v>398</v>
      </c>
      <c r="B61" t="s">
        <v>1935</v>
      </c>
      <c r="C61" t="s">
        <v>2024</v>
      </c>
    </row>
    <row r="62" spans="1:3" x14ac:dyDescent="0.2">
      <c r="A62" t="s">
        <v>399</v>
      </c>
      <c r="B62" t="s">
        <v>1937</v>
      </c>
      <c r="C62" t="s">
        <v>2025</v>
      </c>
    </row>
    <row r="63" spans="1:3" x14ac:dyDescent="0.2">
      <c r="A63" t="s">
        <v>400</v>
      </c>
      <c r="B63" t="s">
        <v>1981</v>
      </c>
      <c r="C63" t="s">
        <v>1946</v>
      </c>
    </row>
    <row r="64" spans="1:3" x14ac:dyDescent="0.2">
      <c r="A64" t="s">
        <v>401</v>
      </c>
      <c r="B64" t="s">
        <v>1983</v>
      </c>
      <c r="C64" t="s">
        <v>2026</v>
      </c>
    </row>
    <row r="65" spans="1:3" x14ac:dyDescent="0.2">
      <c r="A65" t="s">
        <v>402</v>
      </c>
      <c r="B65" t="s">
        <v>2027</v>
      </c>
      <c r="C65" t="s">
        <v>2028</v>
      </c>
    </row>
    <row r="66" spans="1:3" x14ac:dyDescent="0.2">
      <c r="A66" t="s">
        <v>403</v>
      </c>
      <c r="B66" t="s">
        <v>2029</v>
      </c>
      <c r="C66" t="s">
        <v>2030</v>
      </c>
    </row>
    <row r="67" spans="1:3" x14ac:dyDescent="0.2">
      <c r="A67" t="s">
        <v>404</v>
      </c>
      <c r="B67" t="s">
        <v>1989</v>
      </c>
      <c r="C67" t="s">
        <v>1946</v>
      </c>
    </row>
    <row r="68" spans="1:3" x14ac:dyDescent="0.2">
      <c r="A68" t="s">
        <v>405</v>
      </c>
      <c r="B68" t="s">
        <v>1944</v>
      </c>
      <c r="C68" t="s">
        <v>1946</v>
      </c>
    </row>
    <row r="69" spans="1:3" x14ac:dyDescent="0.2">
      <c r="A69" t="s">
        <v>406</v>
      </c>
      <c r="B69" t="s">
        <v>1947</v>
      </c>
      <c r="C69" t="s">
        <v>2031</v>
      </c>
    </row>
    <row r="70" spans="1:3" x14ac:dyDescent="0.2">
      <c r="A70" t="s">
        <v>407</v>
      </c>
      <c r="B70" t="s">
        <v>1949</v>
      </c>
      <c r="C70" t="s">
        <v>1946</v>
      </c>
    </row>
    <row r="71" spans="1:3" x14ac:dyDescent="0.2">
      <c r="A71" t="s">
        <v>408</v>
      </c>
      <c r="B71" t="s">
        <v>1951</v>
      </c>
      <c r="C71" t="s">
        <v>2032</v>
      </c>
    </row>
    <row r="72" spans="1:3" x14ac:dyDescent="0.2">
      <c r="A72" t="s">
        <v>409</v>
      </c>
      <c r="B72" t="s">
        <v>1953</v>
      </c>
      <c r="C72" t="s">
        <v>2033</v>
      </c>
    </row>
    <row r="73" spans="1:3" x14ac:dyDescent="0.2">
      <c r="A73" t="s">
        <v>410</v>
      </c>
      <c r="B73" t="s">
        <v>2034</v>
      </c>
      <c r="C73" t="s">
        <v>2035</v>
      </c>
    </row>
    <row r="74" spans="1:3" x14ac:dyDescent="0.2">
      <c r="A74" t="s">
        <v>411</v>
      </c>
      <c r="B74" t="s">
        <v>1935</v>
      </c>
      <c r="C74" t="s">
        <v>1936</v>
      </c>
    </row>
    <row r="75" spans="1:3" x14ac:dyDescent="0.2">
      <c r="A75" t="s">
        <v>412</v>
      </c>
      <c r="B75" t="s">
        <v>1937</v>
      </c>
      <c r="C75" t="s">
        <v>1938</v>
      </c>
    </row>
    <row r="76" spans="1:3" x14ac:dyDescent="0.2">
      <c r="A76" t="s">
        <v>413</v>
      </c>
      <c r="B76" t="s">
        <v>1981</v>
      </c>
      <c r="C76" t="s">
        <v>2036</v>
      </c>
    </row>
    <row r="77" spans="1:3" x14ac:dyDescent="0.2">
      <c r="A77" t="s">
        <v>414</v>
      </c>
      <c r="B77" t="s">
        <v>1983</v>
      </c>
      <c r="C77" t="s">
        <v>2037</v>
      </c>
    </row>
    <row r="78" spans="1:3" x14ac:dyDescent="0.2">
      <c r="A78" t="s">
        <v>415</v>
      </c>
      <c r="B78" t="s">
        <v>2027</v>
      </c>
      <c r="C78" t="s">
        <v>1941</v>
      </c>
    </row>
    <row r="79" spans="1:3" x14ac:dyDescent="0.2">
      <c r="A79" t="s">
        <v>416</v>
      </c>
      <c r="B79" t="s">
        <v>2029</v>
      </c>
      <c r="C79" t="s">
        <v>1942</v>
      </c>
    </row>
    <row r="80" spans="1:3" x14ac:dyDescent="0.2">
      <c r="A80" t="s">
        <v>417</v>
      </c>
      <c r="B80" t="s">
        <v>1989</v>
      </c>
      <c r="C80" t="s">
        <v>2038</v>
      </c>
    </row>
    <row r="81" spans="1:3" x14ac:dyDescent="0.2">
      <c r="A81" t="s">
        <v>418</v>
      </c>
      <c r="B81" t="s">
        <v>1944</v>
      </c>
      <c r="C81" t="s">
        <v>1945</v>
      </c>
    </row>
    <row r="82" spans="1:3" x14ac:dyDescent="0.2">
      <c r="A82" t="s">
        <v>419</v>
      </c>
      <c r="B82" t="s">
        <v>1947</v>
      </c>
      <c r="C82" t="s">
        <v>1948</v>
      </c>
    </row>
    <row r="83" spans="1:3" x14ac:dyDescent="0.2">
      <c r="A83" t="s">
        <v>420</v>
      </c>
      <c r="B83" t="s">
        <v>1949</v>
      </c>
      <c r="C83" t="s">
        <v>1950</v>
      </c>
    </row>
    <row r="84" spans="1:3" x14ac:dyDescent="0.2">
      <c r="A84" t="s">
        <v>421</v>
      </c>
      <c r="B84" t="s">
        <v>1951</v>
      </c>
      <c r="C84" t="s">
        <v>1952</v>
      </c>
    </row>
    <row r="85" spans="1:3" x14ac:dyDescent="0.2">
      <c r="A85" t="s">
        <v>422</v>
      </c>
      <c r="B85" t="s">
        <v>1953</v>
      </c>
      <c r="C85" t="s">
        <v>1954</v>
      </c>
    </row>
    <row r="86" spans="1:3" x14ac:dyDescent="0.2">
      <c r="A86" t="s">
        <v>423</v>
      </c>
      <c r="B86" t="s">
        <v>2034</v>
      </c>
      <c r="C86" t="s">
        <v>1956</v>
      </c>
    </row>
    <row r="87" spans="1:3" x14ac:dyDescent="0.2">
      <c r="A87" t="s">
        <v>424</v>
      </c>
      <c r="B87" t="s">
        <v>1935</v>
      </c>
      <c r="C87" t="s">
        <v>1936</v>
      </c>
    </row>
    <row r="88" spans="1:3" x14ac:dyDescent="0.2">
      <c r="A88" t="s">
        <v>425</v>
      </c>
      <c r="B88" t="s">
        <v>1937</v>
      </c>
      <c r="C88" t="s">
        <v>1938</v>
      </c>
    </row>
    <row r="89" spans="1:3" x14ac:dyDescent="0.2">
      <c r="A89" t="s">
        <v>426</v>
      </c>
      <c r="B89" t="s">
        <v>1981</v>
      </c>
      <c r="C89" t="s">
        <v>1939</v>
      </c>
    </row>
    <row r="90" spans="1:3" x14ac:dyDescent="0.2">
      <c r="A90" t="s">
        <v>427</v>
      </c>
      <c r="B90" t="s">
        <v>1983</v>
      </c>
      <c r="C90" t="s">
        <v>1940</v>
      </c>
    </row>
    <row r="91" spans="1:3" x14ac:dyDescent="0.2">
      <c r="A91" t="s">
        <v>428</v>
      </c>
      <c r="B91" t="s">
        <v>2027</v>
      </c>
      <c r="C91" t="s">
        <v>1941</v>
      </c>
    </row>
    <row r="92" spans="1:3" x14ac:dyDescent="0.2">
      <c r="A92" t="s">
        <v>429</v>
      </c>
      <c r="B92" t="s">
        <v>2029</v>
      </c>
      <c r="C92" t="s">
        <v>1942</v>
      </c>
    </row>
    <row r="93" spans="1:3" x14ac:dyDescent="0.2">
      <c r="A93" t="s">
        <v>430</v>
      </c>
      <c r="B93" t="s">
        <v>1989</v>
      </c>
      <c r="C93" t="s">
        <v>1943</v>
      </c>
    </row>
    <row r="94" spans="1:3" x14ac:dyDescent="0.2">
      <c r="A94" t="s">
        <v>431</v>
      </c>
      <c r="B94" t="s">
        <v>1944</v>
      </c>
      <c r="C94" t="s">
        <v>1945</v>
      </c>
    </row>
    <row r="95" spans="1:3" x14ac:dyDescent="0.2">
      <c r="A95" t="s">
        <v>432</v>
      </c>
      <c r="B95" t="s">
        <v>1947</v>
      </c>
      <c r="C95" t="s">
        <v>1948</v>
      </c>
    </row>
    <row r="96" spans="1:3" x14ac:dyDescent="0.2">
      <c r="A96" t="s">
        <v>433</v>
      </c>
      <c r="B96" t="s">
        <v>1949</v>
      </c>
      <c r="C96" t="s">
        <v>1950</v>
      </c>
    </row>
    <row r="97" spans="1:3" x14ac:dyDescent="0.2">
      <c r="A97" t="s">
        <v>434</v>
      </c>
      <c r="B97" t="s">
        <v>1951</v>
      </c>
      <c r="C97" t="s">
        <v>1952</v>
      </c>
    </row>
    <row r="98" spans="1:3" x14ac:dyDescent="0.2">
      <c r="A98" t="s">
        <v>435</v>
      </c>
      <c r="B98" t="s">
        <v>1953</v>
      </c>
      <c r="C98" t="s">
        <v>1954</v>
      </c>
    </row>
    <row r="99" spans="1:3" x14ac:dyDescent="0.2">
      <c r="A99" t="s">
        <v>436</v>
      </c>
      <c r="B99" t="s">
        <v>2034</v>
      </c>
      <c r="C99" t="s">
        <v>1956</v>
      </c>
    </row>
    <row r="100" spans="1:3" x14ac:dyDescent="0.2">
      <c r="A100" t="s">
        <v>437</v>
      </c>
      <c r="B100" t="s">
        <v>1978</v>
      </c>
      <c r="C100" t="s">
        <v>1936</v>
      </c>
    </row>
    <row r="101" spans="1:3" x14ac:dyDescent="0.2">
      <c r="A101" t="s">
        <v>438</v>
      </c>
      <c r="B101" t="s">
        <v>1980</v>
      </c>
      <c r="C101" t="s">
        <v>1938</v>
      </c>
    </row>
    <row r="102" spans="1:3" x14ac:dyDescent="0.2">
      <c r="A102" t="s">
        <v>439</v>
      </c>
      <c r="B102" t="s">
        <v>2040</v>
      </c>
      <c r="C102" t="s">
        <v>1939</v>
      </c>
    </row>
    <row r="103" spans="1:3" x14ac:dyDescent="0.2">
      <c r="A103" t="s">
        <v>440</v>
      </c>
      <c r="B103" t="s">
        <v>2041</v>
      </c>
      <c r="C103" t="s">
        <v>1940</v>
      </c>
    </row>
    <row r="104" spans="1:3" x14ac:dyDescent="0.2">
      <c r="A104" t="s">
        <v>441</v>
      </c>
      <c r="B104" t="s">
        <v>2042</v>
      </c>
      <c r="C104" t="s">
        <v>2043</v>
      </c>
    </row>
    <row r="105" spans="1:3" x14ac:dyDescent="0.2">
      <c r="A105" t="s">
        <v>442</v>
      </c>
      <c r="B105" t="s">
        <v>2044</v>
      </c>
      <c r="C105" t="s">
        <v>2045</v>
      </c>
    </row>
    <row r="106" spans="1:3" x14ac:dyDescent="0.2">
      <c r="A106" t="s">
        <v>443</v>
      </c>
      <c r="B106" t="s">
        <v>2046</v>
      </c>
      <c r="C106" t="s">
        <v>1943</v>
      </c>
    </row>
    <row r="107" spans="1:3" x14ac:dyDescent="0.2">
      <c r="A107" t="s">
        <v>444</v>
      </c>
      <c r="B107" t="s">
        <v>1990</v>
      </c>
      <c r="C107" t="s">
        <v>1945</v>
      </c>
    </row>
    <row r="108" spans="1:3" x14ac:dyDescent="0.2">
      <c r="A108" t="s">
        <v>445</v>
      </c>
      <c r="B108" t="s">
        <v>1991</v>
      </c>
      <c r="C108" t="s">
        <v>1948</v>
      </c>
    </row>
    <row r="109" spans="1:3" x14ac:dyDescent="0.2">
      <c r="A109" t="s">
        <v>446</v>
      </c>
      <c r="B109" t="s">
        <v>1993</v>
      </c>
      <c r="C109" t="s">
        <v>1950</v>
      </c>
    </row>
    <row r="110" spans="1:3" x14ac:dyDescent="0.2">
      <c r="A110" t="s">
        <v>447</v>
      </c>
      <c r="B110" t="s">
        <v>1994</v>
      </c>
      <c r="C110" t="s">
        <v>1952</v>
      </c>
    </row>
    <row r="111" spans="1:3" x14ac:dyDescent="0.2">
      <c r="A111" t="s">
        <v>448</v>
      </c>
      <c r="B111" t="s">
        <v>1996</v>
      </c>
      <c r="C111" t="s">
        <v>1954</v>
      </c>
    </row>
    <row r="112" spans="1:3" x14ac:dyDescent="0.2">
      <c r="A112" t="s">
        <v>449</v>
      </c>
      <c r="B112" t="s">
        <v>2047</v>
      </c>
      <c r="C112" t="s">
        <v>1956</v>
      </c>
    </row>
    <row r="113" spans="1:3" x14ac:dyDescent="0.2">
      <c r="A113" t="s">
        <v>450</v>
      </c>
      <c r="B113" t="s">
        <v>1978</v>
      </c>
      <c r="C113" t="s">
        <v>1936</v>
      </c>
    </row>
    <row r="114" spans="1:3" x14ac:dyDescent="0.2">
      <c r="A114" t="s">
        <v>451</v>
      </c>
      <c r="B114" t="s">
        <v>1980</v>
      </c>
      <c r="C114" t="s">
        <v>1938</v>
      </c>
    </row>
    <row r="115" spans="1:3" x14ac:dyDescent="0.2">
      <c r="A115" t="s">
        <v>452</v>
      </c>
      <c r="B115" t="s">
        <v>2040</v>
      </c>
      <c r="C115" t="s">
        <v>1939</v>
      </c>
    </row>
    <row r="116" spans="1:3" x14ac:dyDescent="0.2">
      <c r="A116" t="s">
        <v>453</v>
      </c>
      <c r="B116" t="s">
        <v>2041</v>
      </c>
      <c r="C116" t="s">
        <v>1940</v>
      </c>
    </row>
    <row r="117" spans="1:3" x14ac:dyDescent="0.2">
      <c r="A117" t="s">
        <v>454</v>
      </c>
      <c r="B117" t="s">
        <v>2042</v>
      </c>
      <c r="C117" t="s">
        <v>2043</v>
      </c>
    </row>
    <row r="118" spans="1:3" x14ac:dyDescent="0.2">
      <c r="A118" t="s">
        <v>455</v>
      </c>
      <c r="B118" t="s">
        <v>2044</v>
      </c>
      <c r="C118" t="s">
        <v>2045</v>
      </c>
    </row>
    <row r="119" spans="1:3" x14ac:dyDescent="0.2">
      <c r="A119" t="s">
        <v>456</v>
      </c>
      <c r="B119" t="s">
        <v>2046</v>
      </c>
      <c r="C119" t="s">
        <v>1943</v>
      </c>
    </row>
    <row r="120" spans="1:3" x14ac:dyDescent="0.2">
      <c r="A120" t="s">
        <v>457</v>
      </c>
      <c r="B120" t="s">
        <v>1990</v>
      </c>
      <c r="C120" t="s">
        <v>1945</v>
      </c>
    </row>
    <row r="121" spans="1:3" x14ac:dyDescent="0.2">
      <c r="A121" t="s">
        <v>458</v>
      </c>
      <c r="B121" t="s">
        <v>1991</v>
      </c>
      <c r="C121" t="s">
        <v>1948</v>
      </c>
    </row>
    <row r="122" spans="1:3" x14ac:dyDescent="0.2">
      <c r="A122" t="s">
        <v>459</v>
      </c>
      <c r="B122" t="s">
        <v>1993</v>
      </c>
      <c r="C122" t="s">
        <v>1950</v>
      </c>
    </row>
    <row r="123" spans="1:3" x14ac:dyDescent="0.2">
      <c r="A123" t="s">
        <v>460</v>
      </c>
      <c r="B123" t="s">
        <v>1994</v>
      </c>
      <c r="C123" t="s">
        <v>1952</v>
      </c>
    </row>
    <row r="124" spans="1:3" x14ac:dyDescent="0.2">
      <c r="A124" t="s">
        <v>461</v>
      </c>
      <c r="B124" t="s">
        <v>1996</v>
      </c>
      <c r="C124" t="s">
        <v>1954</v>
      </c>
    </row>
    <row r="125" spans="1:3" x14ac:dyDescent="0.2">
      <c r="A125" t="s">
        <v>462</v>
      </c>
      <c r="B125" t="s">
        <v>2047</v>
      </c>
      <c r="C125" t="s">
        <v>1956</v>
      </c>
    </row>
    <row r="126" spans="1:3" x14ac:dyDescent="0.2">
      <c r="A126" t="s">
        <v>463</v>
      </c>
      <c r="B126" t="s">
        <v>1978</v>
      </c>
      <c r="C126" t="s">
        <v>1936</v>
      </c>
    </row>
    <row r="127" spans="1:3" x14ac:dyDescent="0.2">
      <c r="A127" t="s">
        <v>464</v>
      </c>
      <c r="B127" t="s">
        <v>1980</v>
      </c>
      <c r="C127" t="s">
        <v>1938</v>
      </c>
    </row>
    <row r="128" spans="1:3" x14ac:dyDescent="0.2">
      <c r="A128" t="s">
        <v>465</v>
      </c>
      <c r="B128" t="s">
        <v>2040</v>
      </c>
      <c r="C128" t="s">
        <v>1939</v>
      </c>
    </row>
    <row r="129" spans="1:3" x14ac:dyDescent="0.2">
      <c r="A129" t="s">
        <v>466</v>
      </c>
      <c r="B129" t="s">
        <v>2041</v>
      </c>
      <c r="C129" t="s">
        <v>1940</v>
      </c>
    </row>
    <row r="130" spans="1:3" x14ac:dyDescent="0.2">
      <c r="A130" t="s">
        <v>467</v>
      </c>
      <c r="B130" t="s">
        <v>2042</v>
      </c>
      <c r="C130" t="s">
        <v>2043</v>
      </c>
    </row>
    <row r="131" spans="1:3" x14ac:dyDescent="0.2">
      <c r="A131" t="s">
        <v>468</v>
      </c>
      <c r="B131" t="s">
        <v>2044</v>
      </c>
      <c r="C131" t="s">
        <v>2045</v>
      </c>
    </row>
    <row r="132" spans="1:3" x14ac:dyDescent="0.2">
      <c r="A132" t="s">
        <v>469</v>
      </c>
      <c r="B132" t="s">
        <v>2046</v>
      </c>
      <c r="C132" t="s">
        <v>1943</v>
      </c>
    </row>
    <row r="133" spans="1:3" x14ac:dyDescent="0.2">
      <c r="A133" t="s">
        <v>470</v>
      </c>
      <c r="B133" t="s">
        <v>1990</v>
      </c>
      <c r="C133" t="s">
        <v>1945</v>
      </c>
    </row>
    <row r="134" spans="1:3" x14ac:dyDescent="0.2">
      <c r="A134" t="s">
        <v>471</v>
      </c>
      <c r="B134" t="s">
        <v>1991</v>
      </c>
      <c r="C134" t="s">
        <v>1948</v>
      </c>
    </row>
    <row r="135" spans="1:3" x14ac:dyDescent="0.2">
      <c r="A135" t="s">
        <v>472</v>
      </c>
      <c r="B135" t="s">
        <v>1993</v>
      </c>
      <c r="C135" t="s">
        <v>1950</v>
      </c>
    </row>
    <row r="136" spans="1:3" x14ac:dyDescent="0.2">
      <c r="A136" t="s">
        <v>473</v>
      </c>
      <c r="B136" t="s">
        <v>1994</v>
      </c>
      <c r="C136" t="s">
        <v>1952</v>
      </c>
    </row>
    <row r="137" spans="1:3" x14ac:dyDescent="0.2">
      <c r="A137" t="s">
        <v>474</v>
      </c>
      <c r="B137" t="s">
        <v>1996</v>
      </c>
      <c r="C137" t="s">
        <v>1954</v>
      </c>
    </row>
    <row r="138" spans="1:3" x14ac:dyDescent="0.2">
      <c r="A138" t="s">
        <v>475</v>
      </c>
      <c r="B138" t="s">
        <v>2047</v>
      </c>
      <c r="C138" t="s">
        <v>1956</v>
      </c>
    </row>
    <row r="139" spans="1:3" x14ac:dyDescent="0.2">
      <c r="A139" t="s">
        <v>476</v>
      </c>
      <c r="B139" t="s">
        <v>1978</v>
      </c>
      <c r="C139" t="s">
        <v>1936</v>
      </c>
    </row>
    <row r="140" spans="1:3" x14ac:dyDescent="0.2">
      <c r="A140" t="s">
        <v>477</v>
      </c>
      <c r="B140" t="s">
        <v>1980</v>
      </c>
      <c r="C140" t="s">
        <v>1938</v>
      </c>
    </row>
    <row r="141" spans="1:3" x14ac:dyDescent="0.2">
      <c r="A141" t="s">
        <v>478</v>
      </c>
      <c r="B141" t="s">
        <v>2040</v>
      </c>
      <c r="C141" t="s">
        <v>1939</v>
      </c>
    </row>
    <row r="142" spans="1:3" x14ac:dyDescent="0.2">
      <c r="A142" t="s">
        <v>479</v>
      </c>
      <c r="B142" t="s">
        <v>2041</v>
      </c>
      <c r="C142" t="s">
        <v>1940</v>
      </c>
    </row>
    <row r="143" spans="1:3" x14ac:dyDescent="0.2">
      <c r="A143" t="s">
        <v>480</v>
      </c>
      <c r="B143" t="s">
        <v>2042</v>
      </c>
      <c r="C143" t="s">
        <v>2043</v>
      </c>
    </row>
    <row r="144" spans="1:3" x14ac:dyDescent="0.2">
      <c r="A144" t="s">
        <v>481</v>
      </c>
      <c r="B144" t="s">
        <v>2044</v>
      </c>
      <c r="C144" t="s">
        <v>2045</v>
      </c>
    </row>
    <row r="145" spans="1:3" x14ac:dyDescent="0.2">
      <c r="A145" t="s">
        <v>482</v>
      </c>
      <c r="B145" t="s">
        <v>2046</v>
      </c>
      <c r="C145" t="s">
        <v>1943</v>
      </c>
    </row>
    <row r="146" spans="1:3" x14ac:dyDescent="0.2">
      <c r="A146" t="s">
        <v>483</v>
      </c>
      <c r="B146" t="s">
        <v>1990</v>
      </c>
      <c r="C146" t="s">
        <v>1945</v>
      </c>
    </row>
    <row r="147" spans="1:3" x14ac:dyDescent="0.2">
      <c r="A147" t="s">
        <v>484</v>
      </c>
      <c r="B147" t="s">
        <v>1991</v>
      </c>
      <c r="C147" t="s">
        <v>1948</v>
      </c>
    </row>
    <row r="148" spans="1:3" x14ac:dyDescent="0.2">
      <c r="A148" t="s">
        <v>485</v>
      </c>
      <c r="B148" t="s">
        <v>1993</v>
      </c>
      <c r="C148" t="s">
        <v>1950</v>
      </c>
    </row>
    <row r="149" spans="1:3" x14ac:dyDescent="0.2">
      <c r="A149" t="s">
        <v>486</v>
      </c>
      <c r="B149" t="s">
        <v>1994</v>
      </c>
      <c r="C149" t="s">
        <v>1952</v>
      </c>
    </row>
    <row r="150" spans="1:3" x14ac:dyDescent="0.2">
      <c r="A150" t="s">
        <v>487</v>
      </c>
      <c r="B150" t="s">
        <v>1996</v>
      </c>
      <c r="C150" t="s">
        <v>1954</v>
      </c>
    </row>
    <row r="151" spans="1:3" x14ac:dyDescent="0.2">
      <c r="A151" t="s">
        <v>488</v>
      </c>
      <c r="B151" t="s">
        <v>2047</v>
      </c>
      <c r="C151" t="s">
        <v>1956</v>
      </c>
    </row>
    <row r="152" spans="1:3" x14ac:dyDescent="0.2">
      <c r="A152" t="s">
        <v>489</v>
      </c>
      <c r="B152" t="s">
        <v>1978</v>
      </c>
      <c r="C152" t="s">
        <v>1936</v>
      </c>
    </row>
    <row r="153" spans="1:3" x14ac:dyDescent="0.2">
      <c r="A153" t="s">
        <v>490</v>
      </c>
      <c r="B153" t="s">
        <v>1980</v>
      </c>
      <c r="C153" t="s">
        <v>1938</v>
      </c>
    </row>
    <row r="154" spans="1:3" x14ac:dyDescent="0.2">
      <c r="A154" t="s">
        <v>491</v>
      </c>
      <c r="B154" t="s">
        <v>2040</v>
      </c>
      <c r="C154" t="s">
        <v>1939</v>
      </c>
    </row>
    <row r="155" spans="1:3" x14ac:dyDescent="0.2">
      <c r="A155" t="s">
        <v>492</v>
      </c>
      <c r="B155" t="s">
        <v>2041</v>
      </c>
      <c r="C155" t="s">
        <v>1940</v>
      </c>
    </row>
    <row r="156" spans="1:3" x14ac:dyDescent="0.2">
      <c r="A156" t="s">
        <v>493</v>
      </c>
      <c r="B156" t="s">
        <v>2042</v>
      </c>
      <c r="C156" t="s">
        <v>2043</v>
      </c>
    </row>
    <row r="157" spans="1:3" x14ac:dyDescent="0.2">
      <c r="A157" t="s">
        <v>494</v>
      </c>
      <c r="B157" t="s">
        <v>2044</v>
      </c>
      <c r="C157" t="s">
        <v>2045</v>
      </c>
    </row>
    <row r="158" spans="1:3" x14ac:dyDescent="0.2">
      <c r="A158" t="s">
        <v>495</v>
      </c>
      <c r="B158" t="s">
        <v>2046</v>
      </c>
      <c r="C158" t="s">
        <v>1943</v>
      </c>
    </row>
    <row r="159" spans="1:3" x14ac:dyDescent="0.2">
      <c r="A159" t="s">
        <v>496</v>
      </c>
      <c r="B159" t="s">
        <v>1990</v>
      </c>
      <c r="C159" t="s">
        <v>1945</v>
      </c>
    </row>
    <row r="160" spans="1:3" x14ac:dyDescent="0.2">
      <c r="A160" t="s">
        <v>497</v>
      </c>
      <c r="B160" t="s">
        <v>1991</v>
      </c>
      <c r="C160" t="s">
        <v>1948</v>
      </c>
    </row>
    <row r="161" spans="1:3" x14ac:dyDescent="0.2">
      <c r="A161" t="s">
        <v>498</v>
      </c>
      <c r="B161" t="s">
        <v>1993</v>
      </c>
      <c r="C161" t="s">
        <v>1950</v>
      </c>
    </row>
    <row r="162" spans="1:3" x14ac:dyDescent="0.2">
      <c r="A162" t="s">
        <v>499</v>
      </c>
      <c r="B162" t="s">
        <v>1994</v>
      </c>
      <c r="C162" t="s">
        <v>1952</v>
      </c>
    </row>
    <row r="163" spans="1:3" x14ac:dyDescent="0.2">
      <c r="A163" t="s">
        <v>500</v>
      </c>
      <c r="B163" t="s">
        <v>1996</v>
      </c>
      <c r="C163" t="s">
        <v>1954</v>
      </c>
    </row>
    <row r="164" spans="1:3" x14ac:dyDescent="0.2">
      <c r="A164" t="s">
        <v>501</v>
      </c>
      <c r="B164" t="s">
        <v>2047</v>
      </c>
      <c r="C164" t="s">
        <v>1956</v>
      </c>
    </row>
    <row r="165" spans="1:3" x14ac:dyDescent="0.2">
      <c r="A165" t="s">
        <v>502</v>
      </c>
      <c r="B165" t="s">
        <v>1978</v>
      </c>
      <c r="C165" t="s">
        <v>1936</v>
      </c>
    </row>
    <row r="166" spans="1:3" x14ac:dyDescent="0.2">
      <c r="A166" t="s">
        <v>503</v>
      </c>
      <c r="B166" t="s">
        <v>1980</v>
      </c>
      <c r="C166" t="s">
        <v>1938</v>
      </c>
    </row>
    <row r="167" spans="1:3" x14ac:dyDescent="0.2">
      <c r="A167" t="s">
        <v>504</v>
      </c>
      <c r="B167" t="s">
        <v>2040</v>
      </c>
      <c r="C167" t="s">
        <v>1939</v>
      </c>
    </row>
    <row r="168" spans="1:3" x14ac:dyDescent="0.2">
      <c r="A168" t="s">
        <v>505</v>
      </c>
      <c r="B168" t="s">
        <v>2041</v>
      </c>
      <c r="C168" t="s">
        <v>1940</v>
      </c>
    </row>
    <row r="169" spans="1:3" x14ac:dyDescent="0.2">
      <c r="A169" t="s">
        <v>506</v>
      </c>
      <c r="B169" t="s">
        <v>2042</v>
      </c>
      <c r="C169" t="s">
        <v>2043</v>
      </c>
    </row>
    <row r="170" spans="1:3" x14ac:dyDescent="0.2">
      <c r="A170" t="s">
        <v>507</v>
      </c>
      <c r="B170" t="s">
        <v>2044</v>
      </c>
      <c r="C170" t="s">
        <v>2045</v>
      </c>
    </row>
    <row r="171" spans="1:3" x14ac:dyDescent="0.2">
      <c r="A171" t="s">
        <v>508</v>
      </c>
      <c r="B171" t="s">
        <v>2046</v>
      </c>
      <c r="C171" t="s">
        <v>1943</v>
      </c>
    </row>
    <row r="172" spans="1:3" x14ac:dyDescent="0.2">
      <c r="A172" t="s">
        <v>509</v>
      </c>
      <c r="B172" t="s">
        <v>1990</v>
      </c>
      <c r="C172" t="s">
        <v>1945</v>
      </c>
    </row>
    <row r="173" spans="1:3" x14ac:dyDescent="0.2">
      <c r="A173" t="s">
        <v>510</v>
      </c>
      <c r="B173" t="s">
        <v>1991</v>
      </c>
      <c r="C173" t="s">
        <v>1948</v>
      </c>
    </row>
    <row r="174" spans="1:3" x14ac:dyDescent="0.2">
      <c r="A174" t="s">
        <v>511</v>
      </c>
      <c r="B174" t="s">
        <v>1993</v>
      </c>
      <c r="C174" t="s">
        <v>1950</v>
      </c>
    </row>
    <row r="175" spans="1:3" x14ac:dyDescent="0.2">
      <c r="A175" t="s">
        <v>512</v>
      </c>
      <c r="B175" t="s">
        <v>1994</v>
      </c>
      <c r="C175" t="s">
        <v>1952</v>
      </c>
    </row>
    <row r="176" spans="1:3" x14ac:dyDescent="0.2">
      <c r="A176" t="s">
        <v>513</v>
      </c>
      <c r="B176" t="s">
        <v>1996</v>
      </c>
      <c r="C176" t="s">
        <v>1954</v>
      </c>
    </row>
    <row r="177" spans="1:3" x14ac:dyDescent="0.2">
      <c r="A177" t="s">
        <v>514</v>
      </c>
      <c r="B177" t="s">
        <v>2047</v>
      </c>
      <c r="C177" t="s">
        <v>1956</v>
      </c>
    </row>
    <row r="178" spans="1:3" x14ac:dyDescent="0.2">
      <c r="A178" t="s">
        <v>515</v>
      </c>
      <c r="B178" t="s">
        <v>1978</v>
      </c>
      <c r="C178" t="s">
        <v>1936</v>
      </c>
    </row>
    <row r="179" spans="1:3" x14ac:dyDescent="0.2">
      <c r="A179" t="s">
        <v>516</v>
      </c>
      <c r="B179" t="s">
        <v>1980</v>
      </c>
      <c r="C179" t="s">
        <v>1938</v>
      </c>
    </row>
    <row r="180" spans="1:3" x14ac:dyDescent="0.2">
      <c r="A180" t="s">
        <v>517</v>
      </c>
      <c r="B180" t="s">
        <v>2040</v>
      </c>
      <c r="C180" t="s">
        <v>1939</v>
      </c>
    </row>
    <row r="181" spans="1:3" x14ac:dyDescent="0.2">
      <c r="A181" t="s">
        <v>518</v>
      </c>
      <c r="B181" t="s">
        <v>2041</v>
      </c>
      <c r="C181" t="s">
        <v>1940</v>
      </c>
    </row>
    <row r="182" spans="1:3" x14ac:dyDescent="0.2">
      <c r="A182" t="s">
        <v>519</v>
      </c>
      <c r="B182" t="s">
        <v>2042</v>
      </c>
      <c r="C182" t="s">
        <v>2043</v>
      </c>
    </row>
    <row r="183" spans="1:3" x14ac:dyDescent="0.2">
      <c r="A183" t="s">
        <v>520</v>
      </c>
      <c r="B183" t="s">
        <v>2044</v>
      </c>
      <c r="C183" t="s">
        <v>2045</v>
      </c>
    </row>
    <row r="184" spans="1:3" x14ac:dyDescent="0.2">
      <c r="A184" t="s">
        <v>521</v>
      </c>
      <c r="B184" t="s">
        <v>2046</v>
      </c>
      <c r="C184" t="s">
        <v>1943</v>
      </c>
    </row>
    <row r="185" spans="1:3" x14ac:dyDescent="0.2">
      <c r="A185" t="s">
        <v>522</v>
      </c>
      <c r="B185" t="s">
        <v>1990</v>
      </c>
      <c r="C185" t="s">
        <v>1945</v>
      </c>
    </row>
    <row r="186" spans="1:3" x14ac:dyDescent="0.2">
      <c r="A186" t="s">
        <v>523</v>
      </c>
      <c r="B186" t="s">
        <v>1991</v>
      </c>
      <c r="C186" t="s">
        <v>1948</v>
      </c>
    </row>
    <row r="187" spans="1:3" x14ac:dyDescent="0.2">
      <c r="A187" t="s">
        <v>524</v>
      </c>
      <c r="B187" t="s">
        <v>1993</v>
      </c>
      <c r="C187" t="s">
        <v>1950</v>
      </c>
    </row>
    <row r="188" spans="1:3" x14ac:dyDescent="0.2">
      <c r="A188" t="s">
        <v>525</v>
      </c>
      <c r="B188" t="s">
        <v>1994</v>
      </c>
      <c r="C188" t="s">
        <v>1952</v>
      </c>
    </row>
    <row r="189" spans="1:3" x14ac:dyDescent="0.2">
      <c r="A189" t="s">
        <v>526</v>
      </c>
      <c r="B189" t="s">
        <v>1996</v>
      </c>
      <c r="C189" t="s">
        <v>1954</v>
      </c>
    </row>
    <row r="190" spans="1:3" x14ac:dyDescent="0.2">
      <c r="A190" t="s">
        <v>527</v>
      </c>
      <c r="B190" t="s">
        <v>2047</v>
      </c>
      <c r="C190" t="s">
        <v>1956</v>
      </c>
    </row>
    <row r="191" spans="1:3" x14ac:dyDescent="0.2">
      <c r="A191" t="s">
        <v>528</v>
      </c>
      <c r="B191" t="s">
        <v>1978</v>
      </c>
      <c r="C191" t="s">
        <v>1936</v>
      </c>
    </row>
    <row r="192" spans="1:3" x14ac:dyDescent="0.2">
      <c r="A192" t="s">
        <v>529</v>
      </c>
      <c r="B192" t="s">
        <v>1980</v>
      </c>
      <c r="C192" t="s">
        <v>1938</v>
      </c>
    </row>
    <row r="193" spans="1:3" x14ac:dyDescent="0.2">
      <c r="A193" t="s">
        <v>530</v>
      </c>
      <c r="B193" t="s">
        <v>2040</v>
      </c>
      <c r="C193" t="s">
        <v>1939</v>
      </c>
    </row>
    <row r="194" spans="1:3" x14ac:dyDescent="0.2">
      <c r="A194" t="s">
        <v>531</v>
      </c>
      <c r="B194" t="s">
        <v>2041</v>
      </c>
      <c r="C194" t="s">
        <v>1940</v>
      </c>
    </row>
    <row r="195" spans="1:3" x14ac:dyDescent="0.2">
      <c r="A195" t="s">
        <v>532</v>
      </c>
      <c r="B195" t="s">
        <v>2042</v>
      </c>
      <c r="C195" t="s">
        <v>2043</v>
      </c>
    </row>
    <row r="196" spans="1:3" x14ac:dyDescent="0.2">
      <c r="A196" t="s">
        <v>533</v>
      </c>
      <c r="B196" t="s">
        <v>2044</v>
      </c>
      <c r="C196" t="s">
        <v>2045</v>
      </c>
    </row>
    <row r="197" spans="1:3" x14ac:dyDescent="0.2">
      <c r="A197" t="s">
        <v>534</v>
      </c>
      <c r="B197" t="s">
        <v>2046</v>
      </c>
      <c r="C197" t="s">
        <v>1943</v>
      </c>
    </row>
    <row r="198" spans="1:3" x14ac:dyDescent="0.2">
      <c r="A198" t="s">
        <v>535</v>
      </c>
      <c r="B198" t="s">
        <v>1990</v>
      </c>
      <c r="C198" t="s">
        <v>1945</v>
      </c>
    </row>
    <row r="199" spans="1:3" x14ac:dyDescent="0.2">
      <c r="A199" t="s">
        <v>536</v>
      </c>
      <c r="B199" t="s">
        <v>1991</v>
      </c>
      <c r="C199" t="s">
        <v>1948</v>
      </c>
    </row>
    <row r="200" spans="1:3" x14ac:dyDescent="0.2">
      <c r="A200" t="s">
        <v>537</v>
      </c>
      <c r="B200" t="s">
        <v>1993</v>
      </c>
      <c r="C200" t="s">
        <v>1950</v>
      </c>
    </row>
    <row r="201" spans="1:3" x14ac:dyDescent="0.2">
      <c r="A201" t="s">
        <v>538</v>
      </c>
      <c r="B201" t="s">
        <v>1994</v>
      </c>
      <c r="C201" t="s">
        <v>1952</v>
      </c>
    </row>
    <row r="202" spans="1:3" x14ac:dyDescent="0.2">
      <c r="A202" t="s">
        <v>539</v>
      </c>
      <c r="B202" t="s">
        <v>1996</v>
      </c>
      <c r="C202" t="s">
        <v>1954</v>
      </c>
    </row>
    <row r="203" spans="1:3" x14ac:dyDescent="0.2">
      <c r="A203" t="s">
        <v>540</v>
      </c>
      <c r="B203" t="s">
        <v>2047</v>
      </c>
      <c r="C203" t="s">
        <v>1956</v>
      </c>
    </row>
    <row r="204" spans="1:3" x14ac:dyDescent="0.2">
      <c r="A204" t="s">
        <v>541</v>
      </c>
      <c r="B204" t="s">
        <v>1978</v>
      </c>
      <c r="C204" t="s">
        <v>1936</v>
      </c>
    </row>
    <row r="205" spans="1:3" x14ac:dyDescent="0.2">
      <c r="A205" t="s">
        <v>542</v>
      </c>
      <c r="B205" t="s">
        <v>1980</v>
      </c>
      <c r="C205" t="s">
        <v>1938</v>
      </c>
    </row>
    <row r="206" spans="1:3" x14ac:dyDescent="0.2">
      <c r="A206" t="s">
        <v>543</v>
      </c>
      <c r="B206" t="s">
        <v>2040</v>
      </c>
      <c r="C206" t="s">
        <v>1939</v>
      </c>
    </row>
    <row r="207" spans="1:3" x14ac:dyDescent="0.2">
      <c r="A207" t="s">
        <v>544</v>
      </c>
      <c r="B207" t="s">
        <v>2041</v>
      </c>
      <c r="C207" t="s">
        <v>1940</v>
      </c>
    </row>
    <row r="208" spans="1:3" x14ac:dyDescent="0.2">
      <c r="A208" t="s">
        <v>545</v>
      </c>
      <c r="B208" t="s">
        <v>2042</v>
      </c>
      <c r="C208" t="s">
        <v>2043</v>
      </c>
    </row>
    <row r="209" spans="1:3" x14ac:dyDescent="0.2">
      <c r="A209" t="s">
        <v>546</v>
      </c>
      <c r="B209" t="s">
        <v>2044</v>
      </c>
      <c r="C209" t="s">
        <v>2045</v>
      </c>
    </row>
    <row r="210" spans="1:3" x14ac:dyDescent="0.2">
      <c r="A210" t="s">
        <v>547</v>
      </c>
      <c r="B210" t="s">
        <v>2046</v>
      </c>
      <c r="C210" t="s">
        <v>1943</v>
      </c>
    </row>
    <row r="211" spans="1:3" x14ac:dyDescent="0.2">
      <c r="A211" t="s">
        <v>548</v>
      </c>
      <c r="B211" t="s">
        <v>1990</v>
      </c>
      <c r="C211" t="s">
        <v>1945</v>
      </c>
    </row>
    <row r="212" spans="1:3" x14ac:dyDescent="0.2">
      <c r="A212" t="s">
        <v>549</v>
      </c>
      <c r="B212" t="s">
        <v>1991</v>
      </c>
      <c r="C212" t="s">
        <v>1948</v>
      </c>
    </row>
    <row r="213" spans="1:3" x14ac:dyDescent="0.2">
      <c r="A213" t="s">
        <v>550</v>
      </c>
      <c r="B213" t="s">
        <v>1993</v>
      </c>
      <c r="C213" t="s">
        <v>1950</v>
      </c>
    </row>
    <row r="214" spans="1:3" x14ac:dyDescent="0.2">
      <c r="A214" t="s">
        <v>551</v>
      </c>
      <c r="B214" t="s">
        <v>1994</v>
      </c>
      <c r="C214" t="s">
        <v>1952</v>
      </c>
    </row>
    <row r="215" spans="1:3" x14ac:dyDescent="0.2">
      <c r="A215" t="s">
        <v>552</v>
      </c>
      <c r="B215" t="s">
        <v>1996</v>
      </c>
      <c r="C215" t="s">
        <v>1954</v>
      </c>
    </row>
    <row r="216" spans="1:3" x14ac:dyDescent="0.2">
      <c r="A216" t="s">
        <v>553</v>
      </c>
      <c r="B216" t="s">
        <v>2047</v>
      </c>
      <c r="C216" t="s">
        <v>1956</v>
      </c>
    </row>
    <row r="217" spans="1:3" x14ac:dyDescent="0.2">
      <c r="A217" t="s">
        <v>554</v>
      </c>
      <c r="B217" t="s">
        <v>1980</v>
      </c>
      <c r="C217" t="s">
        <v>1938</v>
      </c>
    </row>
    <row r="218" spans="1:3" x14ac:dyDescent="0.2">
      <c r="A218" t="s">
        <v>555</v>
      </c>
      <c r="B218" t="s">
        <v>2040</v>
      </c>
      <c r="C218" t="s">
        <v>1939</v>
      </c>
    </row>
    <row r="219" spans="1:3" x14ac:dyDescent="0.2">
      <c r="A219" t="s">
        <v>556</v>
      </c>
      <c r="B219" t="s">
        <v>2041</v>
      </c>
      <c r="C219" t="s">
        <v>1940</v>
      </c>
    </row>
    <row r="220" spans="1:3" x14ac:dyDescent="0.2">
      <c r="A220" t="s">
        <v>557</v>
      </c>
      <c r="B220" t="s">
        <v>2042</v>
      </c>
      <c r="C220" t="s">
        <v>2043</v>
      </c>
    </row>
    <row r="221" spans="1:3" x14ac:dyDescent="0.2">
      <c r="A221" t="s">
        <v>558</v>
      </c>
      <c r="B221" t="s">
        <v>2044</v>
      </c>
      <c r="C221" t="s">
        <v>2045</v>
      </c>
    </row>
    <row r="222" spans="1:3" x14ac:dyDescent="0.2">
      <c r="A222" t="s">
        <v>559</v>
      </c>
      <c r="B222" t="s">
        <v>2046</v>
      </c>
      <c r="C222" t="s">
        <v>1943</v>
      </c>
    </row>
    <row r="223" spans="1:3" x14ac:dyDescent="0.2">
      <c r="A223" t="s">
        <v>560</v>
      </c>
      <c r="B223" t="s">
        <v>1990</v>
      </c>
      <c r="C223" t="s">
        <v>1945</v>
      </c>
    </row>
    <row r="224" spans="1:3" x14ac:dyDescent="0.2">
      <c r="A224" t="s">
        <v>561</v>
      </c>
      <c r="B224" t="s">
        <v>1994</v>
      </c>
      <c r="C224" t="s">
        <v>1952</v>
      </c>
    </row>
    <row r="225" spans="1:3" x14ac:dyDescent="0.2">
      <c r="A225" t="s">
        <v>562</v>
      </c>
      <c r="B225" t="s">
        <v>1993</v>
      </c>
      <c r="C225" t="s">
        <v>1950</v>
      </c>
    </row>
    <row r="226" spans="1:3" x14ac:dyDescent="0.2">
      <c r="A226" t="s">
        <v>563</v>
      </c>
      <c r="B226" t="s">
        <v>1991</v>
      </c>
      <c r="C226" t="s">
        <v>1948</v>
      </c>
    </row>
    <row r="227" spans="1:3" x14ac:dyDescent="0.2">
      <c r="A227" t="s">
        <v>564</v>
      </c>
      <c r="B227" t="s">
        <v>1996</v>
      </c>
      <c r="C227" t="s">
        <v>1954</v>
      </c>
    </row>
    <row r="228" spans="1:3" x14ac:dyDescent="0.2">
      <c r="A228" t="s">
        <v>565</v>
      </c>
      <c r="B228" t="s">
        <v>2047</v>
      </c>
      <c r="C228" t="s">
        <v>1956</v>
      </c>
    </row>
    <row r="229" spans="1:3" x14ac:dyDescent="0.2">
      <c r="A229" t="s">
        <v>566</v>
      </c>
      <c r="B229" t="s">
        <v>1978</v>
      </c>
      <c r="C229" t="s">
        <v>1936</v>
      </c>
    </row>
    <row r="230" spans="1:3" x14ac:dyDescent="0.2">
      <c r="A230" t="s">
        <v>567</v>
      </c>
      <c r="B230" t="s">
        <v>1978</v>
      </c>
      <c r="C230" t="s">
        <v>1936</v>
      </c>
    </row>
    <row r="231" spans="1:3" x14ac:dyDescent="0.2">
      <c r="A231" t="s">
        <v>568</v>
      </c>
      <c r="B231" t="s">
        <v>1980</v>
      </c>
      <c r="C231" t="s">
        <v>1938</v>
      </c>
    </row>
    <row r="232" spans="1:3" x14ac:dyDescent="0.2">
      <c r="A232" t="s">
        <v>569</v>
      </c>
      <c r="B232" t="s">
        <v>2040</v>
      </c>
      <c r="C232" t="s">
        <v>1939</v>
      </c>
    </row>
    <row r="233" spans="1:3" x14ac:dyDescent="0.2">
      <c r="A233" t="s">
        <v>570</v>
      </c>
      <c r="B233" t="s">
        <v>2041</v>
      </c>
      <c r="C233" t="s">
        <v>1940</v>
      </c>
    </row>
    <row r="234" spans="1:3" x14ac:dyDescent="0.2">
      <c r="A234" t="s">
        <v>571</v>
      </c>
      <c r="B234" t="s">
        <v>2042</v>
      </c>
      <c r="C234" t="s">
        <v>2043</v>
      </c>
    </row>
    <row r="235" spans="1:3" x14ac:dyDescent="0.2">
      <c r="A235" t="s">
        <v>572</v>
      </c>
      <c r="B235" t="s">
        <v>2044</v>
      </c>
      <c r="C235" t="s">
        <v>2045</v>
      </c>
    </row>
    <row r="236" spans="1:3" x14ac:dyDescent="0.2">
      <c r="A236" t="s">
        <v>573</v>
      </c>
      <c r="B236" t="s">
        <v>2046</v>
      </c>
      <c r="C236" t="s">
        <v>1943</v>
      </c>
    </row>
    <row r="237" spans="1:3" x14ac:dyDescent="0.2">
      <c r="A237" t="s">
        <v>574</v>
      </c>
      <c r="B237" t="s">
        <v>1990</v>
      </c>
      <c r="C237" t="s">
        <v>1945</v>
      </c>
    </row>
    <row r="238" spans="1:3" x14ac:dyDescent="0.2">
      <c r="A238" t="s">
        <v>575</v>
      </c>
      <c r="B238" t="s">
        <v>1991</v>
      </c>
      <c r="C238" t="s">
        <v>1948</v>
      </c>
    </row>
    <row r="239" spans="1:3" x14ac:dyDescent="0.2">
      <c r="A239" t="s">
        <v>576</v>
      </c>
      <c r="B239" t="s">
        <v>1993</v>
      </c>
      <c r="C239" t="s">
        <v>1950</v>
      </c>
    </row>
    <row r="240" spans="1:3" x14ac:dyDescent="0.2">
      <c r="A240" t="s">
        <v>577</v>
      </c>
      <c r="B240" t="s">
        <v>1994</v>
      </c>
      <c r="C240" t="s">
        <v>1952</v>
      </c>
    </row>
    <row r="241" spans="1:3" x14ac:dyDescent="0.2">
      <c r="A241" t="s">
        <v>578</v>
      </c>
      <c r="B241" t="s">
        <v>1996</v>
      </c>
      <c r="C241" t="s">
        <v>1954</v>
      </c>
    </row>
    <row r="242" spans="1:3" x14ac:dyDescent="0.2">
      <c r="A242" t="s">
        <v>579</v>
      </c>
      <c r="B242" t="s">
        <v>2047</v>
      </c>
      <c r="C242" t="s">
        <v>1956</v>
      </c>
    </row>
    <row r="243" spans="1:3" x14ac:dyDescent="0.2">
      <c r="A243" t="s">
        <v>580</v>
      </c>
      <c r="B243" t="s">
        <v>1935</v>
      </c>
      <c r="C243" t="s">
        <v>2057</v>
      </c>
    </row>
    <row r="244" spans="1:3" x14ac:dyDescent="0.2">
      <c r="A244" t="s">
        <v>581</v>
      </c>
      <c r="B244" t="s">
        <v>1937</v>
      </c>
      <c r="C244" t="s">
        <v>1938</v>
      </c>
    </row>
    <row r="245" spans="1:3" x14ac:dyDescent="0.2">
      <c r="A245" t="s">
        <v>582</v>
      </c>
      <c r="B245" t="s">
        <v>1981</v>
      </c>
      <c r="C245" t="s">
        <v>1939</v>
      </c>
    </row>
    <row r="246" spans="1:3" x14ac:dyDescent="0.2">
      <c r="A246" t="s">
        <v>583</v>
      </c>
      <c r="B246" t="s">
        <v>1983</v>
      </c>
      <c r="C246" t="s">
        <v>1940</v>
      </c>
    </row>
    <row r="247" spans="1:3" x14ac:dyDescent="0.2">
      <c r="A247" t="s">
        <v>584</v>
      </c>
      <c r="B247" t="s">
        <v>2027</v>
      </c>
      <c r="C247" t="s">
        <v>1941</v>
      </c>
    </row>
    <row r="248" spans="1:3" x14ac:dyDescent="0.2">
      <c r="A248" t="s">
        <v>585</v>
      </c>
      <c r="B248" t="s">
        <v>2029</v>
      </c>
      <c r="C248" t="s">
        <v>1942</v>
      </c>
    </row>
    <row r="249" spans="1:3" x14ac:dyDescent="0.2">
      <c r="A249" t="s">
        <v>586</v>
      </c>
      <c r="B249" t="s">
        <v>1989</v>
      </c>
      <c r="C249" t="s">
        <v>1943</v>
      </c>
    </row>
    <row r="250" spans="1:3" x14ac:dyDescent="0.2">
      <c r="A250" t="s">
        <v>587</v>
      </c>
      <c r="B250" t="s">
        <v>1944</v>
      </c>
      <c r="C250" t="s">
        <v>1945</v>
      </c>
    </row>
    <row r="251" spans="1:3" x14ac:dyDescent="0.2">
      <c r="A251" t="s">
        <v>588</v>
      </c>
      <c r="B251" t="s">
        <v>1947</v>
      </c>
      <c r="C251" t="s">
        <v>1948</v>
      </c>
    </row>
    <row r="252" spans="1:3" x14ac:dyDescent="0.2">
      <c r="A252" t="s">
        <v>589</v>
      </c>
      <c r="B252" t="s">
        <v>1949</v>
      </c>
      <c r="C252" t="s">
        <v>1950</v>
      </c>
    </row>
    <row r="253" spans="1:3" x14ac:dyDescent="0.2">
      <c r="A253" t="s">
        <v>590</v>
      </c>
      <c r="B253" t="s">
        <v>1951</v>
      </c>
      <c r="C253" t="s">
        <v>1952</v>
      </c>
    </row>
    <row r="254" spans="1:3" x14ac:dyDescent="0.2">
      <c r="A254" t="s">
        <v>591</v>
      </c>
      <c r="B254" t="s">
        <v>1953</v>
      </c>
      <c r="C254" t="s">
        <v>1954</v>
      </c>
    </row>
    <row r="255" spans="1:3" x14ac:dyDescent="0.2">
      <c r="A255" t="s">
        <v>592</v>
      </c>
      <c r="B255" t="s">
        <v>2034</v>
      </c>
      <c r="C255" t="s">
        <v>1956</v>
      </c>
    </row>
    <row r="256" spans="1:3" x14ac:dyDescent="0.2">
      <c r="A256" t="s">
        <v>593</v>
      </c>
      <c r="B256" t="s">
        <v>1978</v>
      </c>
      <c r="C256" t="s">
        <v>1936</v>
      </c>
    </row>
    <row r="257" spans="1:3" x14ac:dyDescent="0.2">
      <c r="A257" t="s">
        <v>594</v>
      </c>
      <c r="B257" t="s">
        <v>1980</v>
      </c>
      <c r="C257" t="s">
        <v>1938</v>
      </c>
    </row>
    <row r="258" spans="1:3" x14ac:dyDescent="0.2">
      <c r="A258" t="s">
        <v>595</v>
      </c>
      <c r="B258" t="s">
        <v>2040</v>
      </c>
      <c r="C258" t="s">
        <v>1939</v>
      </c>
    </row>
    <row r="259" spans="1:3" x14ac:dyDescent="0.2">
      <c r="A259" t="s">
        <v>596</v>
      </c>
      <c r="B259" t="s">
        <v>2041</v>
      </c>
      <c r="C259" t="s">
        <v>1940</v>
      </c>
    </row>
    <row r="260" spans="1:3" x14ac:dyDescent="0.2">
      <c r="A260" t="s">
        <v>597</v>
      </c>
      <c r="B260" t="s">
        <v>2042</v>
      </c>
      <c r="C260" t="s">
        <v>2043</v>
      </c>
    </row>
    <row r="261" spans="1:3" x14ac:dyDescent="0.2">
      <c r="A261" t="s">
        <v>598</v>
      </c>
      <c r="B261" t="s">
        <v>2044</v>
      </c>
      <c r="C261" t="s">
        <v>2045</v>
      </c>
    </row>
    <row r="262" spans="1:3" x14ac:dyDescent="0.2">
      <c r="A262" t="s">
        <v>599</v>
      </c>
      <c r="B262" t="s">
        <v>2046</v>
      </c>
      <c r="C262" t="s">
        <v>1943</v>
      </c>
    </row>
    <row r="263" spans="1:3" x14ac:dyDescent="0.2">
      <c r="A263" t="s">
        <v>600</v>
      </c>
      <c r="B263" t="s">
        <v>1990</v>
      </c>
      <c r="C263" t="s">
        <v>1945</v>
      </c>
    </row>
    <row r="264" spans="1:3" x14ac:dyDescent="0.2">
      <c r="A264" t="s">
        <v>601</v>
      </c>
      <c r="B264" t="s">
        <v>1991</v>
      </c>
      <c r="C264" t="s">
        <v>1948</v>
      </c>
    </row>
    <row r="265" spans="1:3" x14ac:dyDescent="0.2">
      <c r="A265" t="s">
        <v>602</v>
      </c>
      <c r="B265" t="s">
        <v>1993</v>
      </c>
      <c r="C265" t="s">
        <v>1950</v>
      </c>
    </row>
    <row r="266" spans="1:3" x14ac:dyDescent="0.2">
      <c r="A266" t="s">
        <v>603</v>
      </c>
      <c r="B266" t="s">
        <v>1994</v>
      </c>
      <c r="C266" t="s">
        <v>1952</v>
      </c>
    </row>
    <row r="267" spans="1:3" x14ac:dyDescent="0.2">
      <c r="A267" t="s">
        <v>604</v>
      </c>
      <c r="B267" t="s">
        <v>1996</v>
      </c>
      <c r="C267" t="s">
        <v>1954</v>
      </c>
    </row>
    <row r="268" spans="1:3" x14ac:dyDescent="0.2">
      <c r="A268" t="s">
        <v>605</v>
      </c>
      <c r="B268" t="s">
        <v>2047</v>
      </c>
      <c r="C268" t="s">
        <v>1956</v>
      </c>
    </row>
    <row r="269" spans="1:3" x14ac:dyDescent="0.2">
      <c r="A269" t="s">
        <v>606</v>
      </c>
      <c r="B269" t="s">
        <v>2059</v>
      </c>
      <c r="C269" t="s">
        <v>2060</v>
      </c>
    </row>
    <row r="270" spans="1:3" x14ac:dyDescent="0.2">
      <c r="A270" t="s">
        <v>607</v>
      </c>
      <c r="B270" t="s">
        <v>2061</v>
      </c>
      <c r="C270" t="s">
        <v>2062</v>
      </c>
    </row>
    <row r="271" spans="1:3" x14ac:dyDescent="0.2">
      <c r="A271" t="s">
        <v>608</v>
      </c>
      <c r="B271" t="s">
        <v>2063</v>
      </c>
      <c r="C271" t="s">
        <v>2064</v>
      </c>
    </row>
    <row r="272" spans="1:3" x14ac:dyDescent="0.2">
      <c r="A272" t="s">
        <v>609</v>
      </c>
      <c r="B272" t="s">
        <v>2065</v>
      </c>
      <c r="C272" t="s">
        <v>2066</v>
      </c>
    </row>
    <row r="273" spans="1:3" x14ac:dyDescent="0.2">
      <c r="A273" t="s">
        <v>610</v>
      </c>
      <c r="B273" t="s">
        <v>2067</v>
      </c>
      <c r="C273" t="s">
        <v>1941</v>
      </c>
    </row>
    <row r="274" spans="1:3" x14ac:dyDescent="0.2">
      <c r="A274" t="s">
        <v>611</v>
      </c>
      <c r="B274" t="s">
        <v>2068</v>
      </c>
      <c r="C274" t="s">
        <v>1942</v>
      </c>
    </row>
    <row r="275" spans="1:3" x14ac:dyDescent="0.2">
      <c r="A275" t="s">
        <v>612</v>
      </c>
      <c r="B275" t="s">
        <v>2069</v>
      </c>
      <c r="C275" t="s">
        <v>2070</v>
      </c>
    </row>
    <row r="276" spans="1:3" x14ac:dyDescent="0.2">
      <c r="A276" t="s">
        <v>613</v>
      </c>
      <c r="B276" t="s">
        <v>2071</v>
      </c>
      <c r="C276" t="s">
        <v>2072</v>
      </c>
    </row>
    <row r="277" spans="1:3" x14ac:dyDescent="0.2">
      <c r="A277" t="s">
        <v>614</v>
      </c>
      <c r="B277" t="s">
        <v>2073</v>
      </c>
      <c r="C277" t="s">
        <v>2074</v>
      </c>
    </row>
    <row r="278" spans="1:3" x14ac:dyDescent="0.2">
      <c r="A278" t="s">
        <v>615</v>
      </c>
      <c r="B278" t="s">
        <v>2075</v>
      </c>
      <c r="C278" t="s">
        <v>2076</v>
      </c>
    </row>
    <row r="279" spans="1:3" x14ac:dyDescent="0.2">
      <c r="A279" t="s">
        <v>616</v>
      </c>
      <c r="B279" t="s">
        <v>2077</v>
      </c>
      <c r="C279" t="s">
        <v>2078</v>
      </c>
    </row>
    <row r="280" spans="1:3" x14ac:dyDescent="0.2">
      <c r="A280" t="s">
        <v>617</v>
      </c>
      <c r="B280" t="s">
        <v>2079</v>
      </c>
      <c r="C280" t="s">
        <v>2080</v>
      </c>
    </row>
    <row r="281" spans="1:3" x14ac:dyDescent="0.2">
      <c r="A281" t="s">
        <v>618</v>
      </c>
      <c r="B281" t="s">
        <v>2034</v>
      </c>
      <c r="C281" t="s">
        <v>1956</v>
      </c>
    </row>
    <row r="282" spans="1:3" x14ac:dyDescent="0.2">
      <c r="A282" t="s">
        <v>619</v>
      </c>
      <c r="B282" t="s">
        <v>1978</v>
      </c>
      <c r="C282" t="s">
        <v>1936</v>
      </c>
    </row>
    <row r="283" spans="1:3" x14ac:dyDescent="0.2">
      <c r="A283" t="s">
        <v>620</v>
      </c>
      <c r="B283" t="s">
        <v>1980</v>
      </c>
      <c r="C283" t="s">
        <v>1938</v>
      </c>
    </row>
    <row r="284" spans="1:3" x14ac:dyDescent="0.2">
      <c r="A284" t="s">
        <v>621</v>
      </c>
      <c r="B284" t="s">
        <v>2040</v>
      </c>
      <c r="C284" t="s">
        <v>1939</v>
      </c>
    </row>
    <row r="285" spans="1:3" x14ac:dyDescent="0.2">
      <c r="A285" t="s">
        <v>622</v>
      </c>
      <c r="B285" t="s">
        <v>2041</v>
      </c>
      <c r="C285" t="s">
        <v>1940</v>
      </c>
    </row>
    <row r="286" spans="1:3" x14ac:dyDescent="0.2">
      <c r="A286" t="s">
        <v>623</v>
      </c>
      <c r="B286" t="s">
        <v>2042</v>
      </c>
      <c r="C286" t="s">
        <v>2043</v>
      </c>
    </row>
    <row r="287" spans="1:3" x14ac:dyDescent="0.2">
      <c r="A287" t="s">
        <v>624</v>
      </c>
      <c r="B287" t="s">
        <v>2044</v>
      </c>
      <c r="C287" t="s">
        <v>2045</v>
      </c>
    </row>
    <row r="288" spans="1:3" x14ac:dyDescent="0.2">
      <c r="A288" t="s">
        <v>625</v>
      </c>
      <c r="B288" t="s">
        <v>2046</v>
      </c>
      <c r="C288" t="s">
        <v>1943</v>
      </c>
    </row>
    <row r="289" spans="1:3" x14ac:dyDescent="0.2">
      <c r="A289" t="s">
        <v>626</v>
      </c>
      <c r="B289" t="s">
        <v>1990</v>
      </c>
      <c r="C289" t="s">
        <v>1945</v>
      </c>
    </row>
    <row r="290" spans="1:3" x14ac:dyDescent="0.2">
      <c r="A290" t="s">
        <v>627</v>
      </c>
      <c r="B290" t="s">
        <v>1991</v>
      </c>
      <c r="C290" t="s">
        <v>1948</v>
      </c>
    </row>
    <row r="291" spans="1:3" x14ac:dyDescent="0.2">
      <c r="A291" t="s">
        <v>628</v>
      </c>
      <c r="B291" t="s">
        <v>1993</v>
      </c>
      <c r="C291" t="s">
        <v>1950</v>
      </c>
    </row>
    <row r="292" spans="1:3" x14ac:dyDescent="0.2">
      <c r="A292" t="s">
        <v>629</v>
      </c>
      <c r="B292" t="s">
        <v>1994</v>
      </c>
      <c r="C292" t="s">
        <v>1952</v>
      </c>
    </row>
    <row r="293" spans="1:3" x14ac:dyDescent="0.2">
      <c r="A293" t="s">
        <v>630</v>
      </c>
      <c r="B293" t="s">
        <v>1996</v>
      </c>
      <c r="C293" t="s">
        <v>1954</v>
      </c>
    </row>
    <row r="294" spans="1:3" x14ac:dyDescent="0.2">
      <c r="A294" t="s">
        <v>631</v>
      </c>
      <c r="B294" t="s">
        <v>2047</v>
      </c>
      <c r="C294" t="s">
        <v>1956</v>
      </c>
    </row>
    <row r="295" spans="1:3" x14ac:dyDescent="0.2">
      <c r="A295" t="s">
        <v>632</v>
      </c>
      <c r="B295" t="s">
        <v>1978</v>
      </c>
      <c r="C295" t="s">
        <v>1936</v>
      </c>
    </row>
    <row r="296" spans="1:3" x14ac:dyDescent="0.2">
      <c r="A296" t="s">
        <v>633</v>
      </c>
      <c r="B296" t="s">
        <v>1980</v>
      </c>
      <c r="C296" t="s">
        <v>1938</v>
      </c>
    </row>
    <row r="297" spans="1:3" x14ac:dyDescent="0.2">
      <c r="A297" t="s">
        <v>634</v>
      </c>
      <c r="B297" t="s">
        <v>2040</v>
      </c>
      <c r="C297" t="s">
        <v>1939</v>
      </c>
    </row>
    <row r="298" spans="1:3" x14ac:dyDescent="0.2">
      <c r="A298" t="s">
        <v>635</v>
      </c>
      <c r="B298" t="s">
        <v>2041</v>
      </c>
      <c r="C298" t="s">
        <v>1940</v>
      </c>
    </row>
    <row r="299" spans="1:3" x14ac:dyDescent="0.2">
      <c r="A299" t="s">
        <v>636</v>
      </c>
      <c r="B299" t="s">
        <v>2042</v>
      </c>
      <c r="C299" t="s">
        <v>2043</v>
      </c>
    </row>
    <row r="300" spans="1:3" x14ac:dyDescent="0.2">
      <c r="A300" t="s">
        <v>637</v>
      </c>
      <c r="B300" t="s">
        <v>2044</v>
      </c>
      <c r="C300" t="s">
        <v>2045</v>
      </c>
    </row>
    <row r="301" spans="1:3" x14ac:dyDescent="0.2">
      <c r="A301" t="s">
        <v>638</v>
      </c>
      <c r="B301" t="s">
        <v>2046</v>
      </c>
      <c r="C301" t="s">
        <v>1943</v>
      </c>
    </row>
    <row r="302" spans="1:3" x14ac:dyDescent="0.2">
      <c r="A302" t="s">
        <v>639</v>
      </c>
      <c r="B302" t="s">
        <v>1990</v>
      </c>
      <c r="C302" t="s">
        <v>1945</v>
      </c>
    </row>
    <row r="303" spans="1:3" x14ac:dyDescent="0.2">
      <c r="A303" t="s">
        <v>640</v>
      </c>
      <c r="B303" t="s">
        <v>1991</v>
      </c>
      <c r="C303" t="s">
        <v>1948</v>
      </c>
    </row>
    <row r="304" spans="1:3" x14ac:dyDescent="0.2">
      <c r="A304" t="s">
        <v>641</v>
      </c>
      <c r="B304" t="s">
        <v>1993</v>
      </c>
      <c r="C304" t="s">
        <v>1950</v>
      </c>
    </row>
    <row r="305" spans="1:3" x14ac:dyDescent="0.2">
      <c r="A305" t="s">
        <v>642</v>
      </c>
      <c r="B305" t="s">
        <v>1994</v>
      </c>
      <c r="C305" t="s">
        <v>1952</v>
      </c>
    </row>
    <row r="306" spans="1:3" x14ac:dyDescent="0.2">
      <c r="A306" t="s">
        <v>643</v>
      </c>
      <c r="B306" t="s">
        <v>1996</v>
      </c>
      <c r="C306" t="s">
        <v>1954</v>
      </c>
    </row>
    <row r="307" spans="1:3" x14ac:dyDescent="0.2">
      <c r="A307" t="s">
        <v>644</v>
      </c>
      <c r="B307" t="s">
        <v>2047</v>
      </c>
      <c r="C307" t="s">
        <v>1956</v>
      </c>
    </row>
    <row r="308" spans="1:3" x14ac:dyDescent="0.2">
      <c r="A308" t="s">
        <v>645</v>
      </c>
      <c r="B308" t="s">
        <v>1978</v>
      </c>
      <c r="C308" t="s">
        <v>1936</v>
      </c>
    </row>
    <row r="309" spans="1:3" x14ac:dyDescent="0.2">
      <c r="A309" t="s">
        <v>646</v>
      </c>
      <c r="B309" t="s">
        <v>1980</v>
      </c>
      <c r="C309" t="s">
        <v>1938</v>
      </c>
    </row>
    <row r="310" spans="1:3" x14ac:dyDescent="0.2">
      <c r="A310" t="s">
        <v>647</v>
      </c>
      <c r="B310" t="s">
        <v>2040</v>
      </c>
      <c r="C310" t="s">
        <v>1939</v>
      </c>
    </row>
    <row r="311" spans="1:3" x14ac:dyDescent="0.2">
      <c r="A311" t="s">
        <v>648</v>
      </c>
      <c r="B311" t="s">
        <v>2041</v>
      </c>
      <c r="C311" t="s">
        <v>1940</v>
      </c>
    </row>
    <row r="312" spans="1:3" x14ac:dyDescent="0.2">
      <c r="A312" t="s">
        <v>649</v>
      </c>
      <c r="B312" t="s">
        <v>2042</v>
      </c>
      <c r="C312" t="s">
        <v>2043</v>
      </c>
    </row>
    <row r="313" spans="1:3" x14ac:dyDescent="0.2">
      <c r="A313" t="s">
        <v>650</v>
      </c>
      <c r="B313" t="s">
        <v>2044</v>
      </c>
      <c r="C313" t="s">
        <v>2045</v>
      </c>
    </row>
    <row r="314" spans="1:3" x14ac:dyDescent="0.2">
      <c r="A314" t="s">
        <v>651</v>
      </c>
      <c r="B314" t="s">
        <v>2046</v>
      </c>
      <c r="C314" t="s">
        <v>1943</v>
      </c>
    </row>
    <row r="315" spans="1:3" x14ac:dyDescent="0.2">
      <c r="A315" t="s">
        <v>652</v>
      </c>
      <c r="B315" t="s">
        <v>1990</v>
      </c>
      <c r="C315" t="s">
        <v>1945</v>
      </c>
    </row>
    <row r="316" spans="1:3" x14ac:dyDescent="0.2">
      <c r="A316" t="s">
        <v>653</v>
      </c>
      <c r="B316" t="s">
        <v>1991</v>
      </c>
      <c r="C316" t="s">
        <v>1948</v>
      </c>
    </row>
    <row r="317" spans="1:3" x14ac:dyDescent="0.2">
      <c r="A317" t="s">
        <v>654</v>
      </c>
      <c r="B317" t="s">
        <v>1993</v>
      </c>
      <c r="C317" t="s">
        <v>1950</v>
      </c>
    </row>
    <row r="318" spans="1:3" x14ac:dyDescent="0.2">
      <c r="A318" t="s">
        <v>655</v>
      </c>
      <c r="B318" t="s">
        <v>1994</v>
      </c>
      <c r="C318" t="s">
        <v>1952</v>
      </c>
    </row>
    <row r="319" spans="1:3" x14ac:dyDescent="0.2">
      <c r="A319" t="s">
        <v>656</v>
      </c>
      <c r="B319" t="s">
        <v>1996</v>
      </c>
      <c r="C319" t="s">
        <v>1954</v>
      </c>
    </row>
    <row r="320" spans="1:3" x14ac:dyDescent="0.2">
      <c r="A320" t="s">
        <v>657</v>
      </c>
      <c r="B320" t="s">
        <v>2047</v>
      </c>
      <c r="C320" t="s">
        <v>1956</v>
      </c>
    </row>
    <row r="321" spans="1:3" x14ac:dyDescent="0.2">
      <c r="A321" t="s">
        <v>658</v>
      </c>
      <c r="B321" t="s">
        <v>1978</v>
      </c>
      <c r="C321" t="s">
        <v>1936</v>
      </c>
    </row>
    <row r="322" spans="1:3" x14ac:dyDescent="0.2">
      <c r="A322" t="s">
        <v>659</v>
      </c>
      <c r="B322" t="s">
        <v>1980</v>
      </c>
      <c r="C322" t="s">
        <v>1938</v>
      </c>
    </row>
    <row r="323" spans="1:3" x14ac:dyDescent="0.2">
      <c r="A323" t="s">
        <v>660</v>
      </c>
      <c r="B323" t="s">
        <v>2040</v>
      </c>
      <c r="C323" t="s">
        <v>1939</v>
      </c>
    </row>
    <row r="324" spans="1:3" x14ac:dyDescent="0.2">
      <c r="A324" t="s">
        <v>661</v>
      </c>
      <c r="B324" t="s">
        <v>2041</v>
      </c>
      <c r="C324" t="s">
        <v>1940</v>
      </c>
    </row>
    <row r="325" spans="1:3" x14ac:dyDescent="0.2">
      <c r="A325" t="s">
        <v>662</v>
      </c>
      <c r="B325" t="s">
        <v>2042</v>
      </c>
      <c r="C325" t="s">
        <v>2043</v>
      </c>
    </row>
    <row r="326" spans="1:3" x14ac:dyDescent="0.2">
      <c r="A326" t="s">
        <v>663</v>
      </c>
      <c r="B326" t="s">
        <v>2044</v>
      </c>
      <c r="C326" t="s">
        <v>2045</v>
      </c>
    </row>
    <row r="327" spans="1:3" x14ac:dyDescent="0.2">
      <c r="A327" t="s">
        <v>664</v>
      </c>
      <c r="B327" t="s">
        <v>2046</v>
      </c>
      <c r="C327" t="s">
        <v>1943</v>
      </c>
    </row>
    <row r="328" spans="1:3" x14ac:dyDescent="0.2">
      <c r="A328" t="s">
        <v>665</v>
      </c>
      <c r="B328" t="s">
        <v>1990</v>
      </c>
      <c r="C328" t="s">
        <v>1945</v>
      </c>
    </row>
    <row r="329" spans="1:3" x14ac:dyDescent="0.2">
      <c r="A329" t="s">
        <v>666</v>
      </c>
      <c r="B329" t="s">
        <v>1991</v>
      </c>
      <c r="C329" t="s">
        <v>1948</v>
      </c>
    </row>
    <row r="330" spans="1:3" x14ac:dyDescent="0.2">
      <c r="A330" t="s">
        <v>667</v>
      </c>
      <c r="B330" t="s">
        <v>1993</v>
      </c>
      <c r="C330" t="s">
        <v>1950</v>
      </c>
    </row>
    <row r="331" spans="1:3" x14ac:dyDescent="0.2">
      <c r="A331" t="s">
        <v>668</v>
      </c>
      <c r="B331" t="s">
        <v>1994</v>
      </c>
      <c r="C331" t="s">
        <v>1952</v>
      </c>
    </row>
    <row r="332" spans="1:3" x14ac:dyDescent="0.2">
      <c r="A332" t="s">
        <v>669</v>
      </c>
      <c r="B332" t="s">
        <v>1996</v>
      </c>
      <c r="C332" t="s">
        <v>1954</v>
      </c>
    </row>
    <row r="333" spans="1:3" x14ac:dyDescent="0.2">
      <c r="A333" t="s">
        <v>670</v>
      </c>
      <c r="B333" t="s">
        <v>2047</v>
      </c>
      <c r="C333" t="s">
        <v>1956</v>
      </c>
    </row>
    <row r="334" spans="1:3" x14ac:dyDescent="0.2">
      <c r="A334" t="s">
        <v>671</v>
      </c>
      <c r="B334" t="s">
        <v>1935</v>
      </c>
      <c r="C334" t="s">
        <v>1936</v>
      </c>
    </row>
    <row r="335" spans="1:3" x14ac:dyDescent="0.2">
      <c r="A335" t="s">
        <v>672</v>
      </c>
      <c r="B335" t="s">
        <v>1937</v>
      </c>
      <c r="C335" t="s">
        <v>1938</v>
      </c>
    </row>
    <row r="336" spans="1:3" x14ac:dyDescent="0.2">
      <c r="A336" t="s">
        <v>673</v>
      </c>
      <c r="B336" t="s">
        <v>1981</v>
      </c>
      <c r="C336" t="s">
        <v>2036</v>
      </c>
    </row>
    <row r="337" spans="1:3" x14ac:dyDescent="0.2">
      <c r="A337" t="s">
        <v>674</v>
      </c>
      <c r="B337" t="s">
        <v>1983</v>
      </c>
      <c r="C337" t="s">
        <v>2037</v>
      </c>
    </row>
    <row r="338" spans="1:3" x14ac:dyDescent="0.2">
      <c r="A338" t="s">
        <v>675</v>
      </c>
      <c r="B338" t="s">
        <v>2003</v>
      </c>
      <c r="C338" t="s">
        <v>1941</v>
      </c>
    </row>
    <row r="339" spans="1:3" x14ac:dyDescent="0.2">
      <c r="A339" t="s">
        <v>676</v>
      </c>
      <c r="B339" t="s">
        <v>2005</v>
      </c>
      <c r="C339" t="s">
        <v>1942</v>
      </c>
    </row>
    <row r="340" spans="1:3" x14ac:dyDescent="0.2">
      <c r="A340" t="s">
        <v>677</v>
      </c>
      <c r="B340" t="s">
        <v>1989</v>
      </c>
      <c r="C340" t="s">
        <v>2038</v>
      </c>
    </row>
    <row r="341" spans="1:3" x14ac:dyDescent="0.2">
      <c r="A341" t="s">
        <v>678</v>
      </c>
      <c r="B341" t="s">
        <v>1944</v>
      </c>
      <c r="C341" t="s">
        <v>1945</v>
      </c>
    </row>
    <row r="342" spans="1:3" x14ac:dyDescent="0.2">
      <c r="A342" t="s">
        <v>679</v>
      </c>
      <c r="B342" t="s">
        <v>1947</v>
      </c>
      <c r="C342" t="s">
        <v>1948</v>
      </c>
    </row>
    <row r="343" spans="1:3" x14ac:dyDescent="0.2">
      <c r="A343" t="s">
        <v>680</v>
      </c>
      <c r="B343" t="s">
        <v>1949</v>
      </c>
      <c r="C343" t="s">
        <v>1950</v>
      </c>
    </row>
    <row r="344" spans="1:3" x14ac:dyDescent="0.2">
      <c r="A344" t="s">
        <v>681</v>
      </c>
      <c r="B344" t="s">
        <v>1951</v>
      </c>
      <c r="C344" t="s">
        <v>1952</v>
      </c>
    </row>
    <row r="345" spans="1:3" x14ac:dyDescent="0.2">
      <c r="A345" t="s">
        <v>682</v>
      </c>
      <c r="B345" t="s">
        <v>1953</v>
      </c>
      <c r="C345" t="s">
        <v>1954</v>
      </c>
    </row>
    <row r="346" spans="1:3" x14ac:dyDescent="0.2">
      <c r="A346" t="s">
        <v>683</v>
      </c>
      <c r="B346" t="s">
        <v>2034</v>
      </c>
      <c r="C346" t="s">
        <v>1956</v>
      </c>
    </row>
    <row r="347" spans="1:3" x14ac:dyDescent="0.2">
      <c r="A347" t="s">
        <v>684</v>
      </c>
      <c r="B347" t="s">
        <v>1935</v>
      </c>
      <c r="C347" t="s">
        <v>1936</v>
      </c>
    </row>
    <row r="348" spans="1:3" x14ac:dyDescent="0.2">
      <c r="A348" t="s">
        <v>685</v>
      </c>
      <c r="B348" t="s">
        <v>1937</v>
      </c>
      <c r="C348" t="s">
        <v>1938</v>
      </c>
    </row>
    <row r="349" spans="1:3" x14ac:dyDescent="0.2">
      <c r="A349" t="s">
        <v>686</v>
      </c>
      <c r="B349" t="s">
        <v>2081</v>
      </c>
      <c r="C349" t="s">
        <v>1939</v>
      </c>
    </row>
    <row r="350" spans="1:3" x14ac:dyDescent="0.2">
      <c r="A350" t="s">
        <v>687</v>
      </c>
      <c r="B350" t="s">
        <v>2082</v>
      </c>
      <c r="C350" t="s">
        <v>1962</v>
      </c>
    </row>
    <row r="351" spans="1:3" x14ac:dyDescent="0.2">
      <c r="A351" t="s">
        <v>688</v>
      </c>
      <c r="B351" t="s">
        <v>2083</v>
      </c>
      <c r="C351" t="s">
        <v>2043</v>
      </c>
    </row>
    <row r="352" spans="1:3" x14ac:dyDescent="0.2">
      <c r="A352" t="s">
        <v>689</v>
      </c>
      <c r="B352" t="s">
        <v>2084</v>
      </c>
      <c r="C352" t="s">
        <v>2045</v>
      </c>
    </row>
    <row r="353" spans="1:3" x14ac:dyDescent="0.2">
      <c r="A353" t="s">
        <v>690</v>
      </c>
      <c r="B353" t="s">
        <v>2085</v>
      </c>
      <c r="C353" t="s">
        <v>1966</v>
      </c>
    </row>
    <row r="354" spans="1:3" x14ac:dyDescent="0.2">
      <c r="A354" t="s">
        <v>691</v>
      </c>
      <c r="B354" t="s">
        <v>1944</v>
      </c>
      <c r="C354" t="s">
        <v>1945</v>
      </c>
    </row>
    <row r="355" spans="1:3" x14ac:dyDescent="0.2">
      <c r="A355" t="s">
        <v>692</v>
      </c>
      <c r="B355" t="s">
        <v>1947</v>
      </c>
      <c r="C355" t="s">
        <v>1948</v>
      </c>
    </row>
    <row r="356" spans="1:3" x14ac:dyDescent="0.2">
      <c r="A356" t="s">
        <v>693</v>
      </c>
      <c r="B356" t="s">
        <v>1949</v>
      </c>
      <c r="C356" t="s">
        <v>1950</v>
      </c>
    </row>
    <row r="357" spans="1:3" x14ac:dyDescent="0.2">
      <c r="A357" t="s">
        <v>694</v>
      </c>
      <c r="B357" t="s">
        <v>1951</v>
      </c>
      <c r="C357" t="s">
        <v>1952</v>
      </c>
    </row>
    <row r="358" spans="1:3" x14ac:dyDescent="0.2">
      <c r="A358" t="s">
        <v>695</v>
      </c>
      <c r="B358" t="s">
        <v>1953</v>
      </c>
      <c r="C358" t="s">
        <v>1954</v>
      </c>
    </row>
    <row r="359" spans="1:3" x14ac:dyDescent="0.2">
      <c r="A359" t="s">
        <v>696</v>
      </c>
      <c r="B359" t="s">
        <v>1998</v>
      </c>
      <c r="C359" t="s">
        <v>1939</v>
      </c>
    </row>
    <row r="360" spans="1:3" x14ac:dyDescent="0.2">
      <c r="A360" t="s">
        <v>697</v>
      </c>
      <c r="B360" t="s">
        <v>1978</v>
      </c>
      <c r="C360" t="s">
        <v>1936</v>
      </c>
    </row>
    <row r="361" spans="1:3" x14ac:dyDescent="0.2">
      <c r="A361" t="s">
        <v>698</v>
      </c>
      <c r="B361" t="s">
        <v>1980</v>
      </c>
      <c r="C361" t="s">
        <v>1938</v>
      </c>
    </row>
    <row r="362" spans="1:3" x14ac:dyDescent="0.2">
      <c r="A362" t="s">
        <v>699</v>
      </c>
      <c r="B362" t="s">
        <v>2040</v>
      </c>
      <c r="C362" t="s">
        <v>1939</v>
      </c>
    </row>
    <row r="363" spans="1:3" x14ac:dyDescent="0.2">
      <c r="A363" t="s">
        <v>700</v>
      </c>
      <c r="B363" t="s">
        <v>2041</v>
      </c>
      <c r="C363" t="s">
        <v>1940</v>
      </c>
    </row>
    <row r="364" spans="1:3" x14ac:dyDescent="0.2">
      <c r="A364" t="s">
        <v>701</v>
      </c>
      <c r="B364" t="s">
        <v>2042</v>
      </c>
      <c r="C364" t="s">
        <v>2043</v>
      </c>
    </row>
    <row r="365" spans="1:3" x14ac:dyDescent="0.2">
      <c r="A365" t="s">
        <v>702</v>
      </c>
      <c r="B365" t="s">
        <v>2044</v>
      </c>
      <c r="C365" t="s">
        <v>2045</v>
      </c>
    </row>
    <row r="366" spans="1:3" x14ac:dyDescent="0.2">
      <c r="A366" t="s">
        <v>703</v>
      </c>
      <c r="B366" t="s">
        <v>2046</v>
      </c>
      <c r="C366" t="s">
        <v>1943</v>
      </c>
    </row>
    <row r="367" spans="1:3" x14ac:dyDescent="0.2">
      <c r="A367" t="s">
        <v>704</v>
      </c>
      <c r="B367" t="s">
        <v>1990</v>
      </c>
      <c r="C367" t="s">
        <v>1945</v>
      </c>
    </row>
    <row r="368" spans="1:3" x14ac:dyDescent="0.2">
      <c r="A368" t="s">
        <v>705</v>
      </c>
      <c r="B368" t="s">
        <v>1991</v>
      </c>
      <c r="C368" t="s">
        <v>1948</v>
      </c>
    </row>
    <row r="369" spans="1:3" x14ac:dyDescent="0.2">
      <c r="A369" t="s">
        <v>706</v>
      </c>
      <c r="B369" t="s">
        <v>1993</v>
      </c>
      <c r="C369" t="s">
        <v>1950</v>
      </c>
    </row>
    <row r="370" spans="1:3" x14ac:dyDescent="0.2">
      <c r="A370" t="s">
        <v>707</v>
      </c>
      <c r="B370" t="s">
        <v>1994</v>
      </c>
      <c r="C370" t="s">
        <v>1952</v>
      </c>
    </row>
    <row r="371" spans="1:3" x14ac:dyDescent="0.2">
      <c r="A371" t="s">
        <v>708</v>
      </c>
      <c r="B371" t="s">
        <v>1996</v>
      </c>
      <c r="C371" t="s">
        <v>1954</v>
      </c>
    </row>
    <row r="372" spans="1:3" x14ac:dyDescent="0.2">
      <c r="A372" t="s">
        <v>709</v>
      </c>
      <c r="B372" t="s">
        <v>2047</v>
      </c>
      <c r="C372" t="s">
        <v>1956</v>
      </c>
    </row>
    <row r="373" spans="1:3" x14ac:dyDescent="0.2">
      <c r="A373" t="s">
        <v>710</v>
      </c>
      <c r="B373" t="s">
        <v>1978</v>
      </c>
      <c r="C373" t="s">
        <v>1936</v>
      </c>
    </row>
    <row r="374" spans="1:3" x14ac:dyDescent="0.2">
      <c r="A374" t="s">
        <v>711</v>
      </c>
      <c r="B374" t="s">
        <v>1980</v>
      </c>
      <c r="C374" t="s">
        <v>1938</v>
      </c>
    </row>
    <row r="375" spans="1:3" x14ac:dyDescent="0.2">
      <c r="A375" t="s">
        <v>712</v>
      </c>
      <c r="B375" t="s">
        <v>2040</v>
      </c>
      <c r="C375" t="s">
        <v>1939</v>
      </c>
    </row>
    <row r="376" spans="1:3" x14ac:dyDescent="0.2">
      <c r="A376" t="s">
        <v>713</v>
      </c>
      <c r="B376" t="s">
        <v>2041</v>
      </c>
      <c r="C376" t="s">
        <v>1940</v>
      </c>
    </row>
    <row r="377" spans="1:3" x14ac:dyDescent="0.2">
      <c r="A377" t="s">
        <v>714</v>
      </c>
      <c r="B377" t="s">
        <v>2042</v>
      </c>
      <c r="C377" t="s">
        <v>2043</v>
      </c>
    </row>
    <row r="378" spans="1:3" x14ac:dyDescent="0.2">
      <c r="A378" t="s">
        <v>715</v>
      </c>
      <c r="B378" t="s">
        <v>2044</v>
      </c>
      <c r="C378" t="s">
        <v>2045</v>
      </c>
    </row>
    <row r="379" spans="1:3" x14ac:dyDescent="0.2">
      <c r="A379" t="s">
        <v>716</v>
      </c>
      <c r="B379" t="s">
        <v>2046</v>
      </c>
      <c r="C379" t="s">
        <v>1943</v>
      </c>
    </row>
    <row r="380" spans="1:3" x14ac:dyDescent="0.2">
      <c r="A380" t="s">
        <v>717</v>
      </c>
      <c r="B380" t="s">
        <v>1990</v>
      </c>
      <c r="C380" t="s">
        <v>1945</v>
      </c>
    </row>
    <row r="381" spans="1:3" x14ac:dyDescent="0.2">
      <c r="A381" t="s">
        <v>718</v>
      </c>
      <c r="B381" t="s">
        <v>1991</v>
      </c>
      <c r="C381" t="s">
        <v>1948</v>
      </c>
    </row>
    <row r="382" spans="1:3" x14ac:dyDescent="0.2">
      <c r="A382" t="s">
        <v>719</v>
      </c>
      <c r="B382" t="s">
        <v>1993</v>
      </c>
      <c r="C382" t="s">
        <v>1950</v>
      </c>
    </row>
    <row r="383" spans="1:3" x14ac:dyDescent="0.2">
      <c r="A383" t="s">
        <v>720</v>
      </c>
      <c r="B383" t="s">
        <v>1994</v>
      </c>
      <c r="C383" t="s">
        <v>1952</v>
      </c>
    </row>
    <row r="384" spans="1:3" x14ac:dyDescent="0.2">
      <c r="A384" t="s">
        <v>721</v>
      </c>
      <c r="B384" t="s">
        <v>1996</v>
      </c>
      <c r="C384" t="s">
        <v>1954</v>
      </c>
    </row>
    <row r="385" spans="1:3" x14ac:dyDescent="0.2">
      <c r="A385" t="s">
        <v>722</v>
      </c>
      <c r="B385" t="s">
        <v>2047</v>
      </c>
      <c r="C385" t="s">
        <v>1956</v>
      </c>
    </row>
    <row r="386" spans="1:3" x14ac:dyDescent="0.2">
      <c r="A386" t="s">
        <v>723</v>
      </c>
      <c r="B386" t="s">
        <v>1978</v>
      </c>
      <c r="C386" t="s">
        <v>1936</v>
      </c>
    </row>
    <row r="387" spans="1:3" x14ac:dyDescent="0.2">
      <c r="A387" t="s">
        <v>724</v>
      </c>
      <c r="B387" t="s">
        <v>1980</v>
      </c>
      <c r="C387" t="s">
        <v>1938</v>
      </c>
    </row>
    <row r="388" spans="1:3" x14ac:dyDescent="0.2">
      <c r="A388" t="s">
        <v>725</v>
      </c>
      <c r="B388" t="s">
        <v>2040</v>
      </c>
      <c r="C388" t="s">
        <v>1939</v>
      </c>
    </row>
    <row r="389" spans="1:3" x14ac:dyDescent="0.2">
      <c r="A389" t="s">
        <v>726</v>
      </c>
      <c r="B389" t="s">
        <v>2041</v>
      </c>
      <c r="C389" t="s">
        <v>1940</v>
      </c>
    </row>
    <row r="390" spans="1:3" x14ac:dyDescent="0.2">
      <c r="A390" t="s">
        <v>727</v>
      </c>
      <c r="B390" t="s">
        <v>2042</v>
      </c>
      <c r="C390" t="s">
        <v>2043</v>
      </c>
    </row>
    <row r="391" spans="1:3" x14ac:dyDescent="0.2">
      <c r="A391" t="s">
        <v>728</v>
      </c>
      <c r="B391" t="s">
        <v>2044</v>
      </c>
      <c r="C391" t="s">
        <v>2045</v>
      </c>
    </row>
    <row r="392" spans="1:3" x14ac:dyDescent="0.2">
      <c r="A392" t="s">
        <v>729</v>
      </c>
      <c r="B392" t="s">
        <v>2046</v>
      </c>
      <c r="C392" t="s">
        <v>1943</v>
      </c>
    </row>
    <row r="393" spans="1:3" x14ac:dyDescent="0.2">
      <c r="A393" t="s">
        <v>730</v>
      </c>
      <c r="B393" t="s">
        <v>1990</v>
      </c>
      <c r="C393" t="s">
        <v>1945</v>
      </c>
    </row>
    <row r="394" spans="1:3" x14ac:dyDescent="0.2">
      <c r="A394" t="s">
        <v>731</v>
      </c>
      <c r="B394" t="s">
        <v>1991</v>
      </c>
      <c r="C394" t="s">
        <v>1948</v>
      </c>
    </row>
    <row r="395" spans="1:3" x14ac:dyDescent="0.2">
      <c r="A395" t="s">
        <v>732</v>
      </c>
      <c r="B395" t="s">
        <v>1993</v>
      </c>
      <c r="C395" t="s">
        <v>1950</v>
      </c>
    </row>
    <row r="396" spans="1:3" x14ac:dyDescent="0.2">
      <c r="A396" t="s">
        <v>733</v>
      </c>
      <c r="B396" t="s">
        <v>1994</v>
      </c>
      <c r="C396" t="s">
        <v>1952</v>
      </c>
    </row>
    <row r="397" spans="1:3" x14ac:dyDescent="0.2">
      <c r="A397" t="s">
        <v>734</v>
      </c>
      <c r="B397" t="s">
        <v>1996</v>
      </c>
      <c r="C397" t="s">
        <v>1954</v>
      </c>
    </row>
    <row r="398" spans="1:3" x14ac:dyDescent="0.2">
      <c r="A398" t="s">
        <v>735</v>
      </c>
      <c r="B398" t="s">
        <v>2047</v>
      </c>
      <c r="C398" t="s">
        <v>1956</v>
      </c>
    </row>
    <row r="399" spans="1:3" x14ac:dyDescent="0.2">
      <c r="A399" t="s">
        <v>736</v>
      </c>
      <c r="B399" t="s">
        <v>1978</v>
      </c>
      <c r="C399" t="s">
        <v>1936</v>
      </c>
    </row>
    <row r="400" spans="1:3" x14ac:dyDescent="0.2">
      <c r="A400" t="s">
        <v>737</v>
      </c>
      <c r="B400" t="s">
        <v>1980</v>
      </c>
      <c r="C400" t="s">
        <v>1938</v>
      </c>
    </row>
    <row r="401" spans="1:3" x14ac:dyDescent="0.2">
      <c r="A401" t="s">
        <v>738</v>
      </c>
      <c r="B401" t="s">
        <v>2040</v>
      </c>
      <c r="C401" t="s">
        <v>1939</v>
      </c>
    </row>
    <row r="402" spans="1:3" x14ac:dyDescent="0.2">
      <c r="A402" t="s">
        <v>739</v>
      </c>
      <c r="B402" t="s">
        <v>2041</v>
      </c>
      <c r="C402" t="s">
        <v>1940</v>
      </c>
    </row>
    <row r="403" spans="1:3" x14ac:dyDescent="0.2">
      <c r="A403" t="s">
        <v>740</v>
      </c>
      <c r="B403" t="s">
        <v>2042</v>
      </c>
      <c r="C403" t="s">
        <v>2043</v>
      </c>
    </row>
    <row r="404" spans="1:3" x14ac:dyDescent="0.2">
      <c r="A404" t="s">
        <v>741</v>
      </c>
      <c r="B404" t="s">
        <v>2044</v>
      </c>
      <c r="C404" t="s">
        <v>2045</v>
      </c>
    </row>
    <row r="405" spans="1:3" x14ac:dyDescent="0.2">
      <c r="A405" t="s">
        <v>742</v>
      </c>
      <c r="B405" t="s">
        <v>2046</v>
      </c>
      <c r="C405" t="s">
        <v>1943</v>
      </c>
    </row>
    <row r="406" spans="1:3" x14ac:dyDescent="0.2">
      <c r="A406" t="s">
        <v>743</v>
      </c>
      <c r="B406" t="s">
        <v>1990</v>
      </c>
      <c r="C406" t="s">
        <v>1945</v>
      </c>
    </row>
    <row r="407" spans="1:3" x14ac:dyDescent="0.2">
      <c r="A407" t="s">
        <v>744</v>
      </c>
      <c r="B407" t="s">
        <v>1991</v>
      </c>
      <c r="C407" t="s">
        <v>1948</v>
      </c>
    </row>
    <row r="408" spans="1:3" x14ac:dyDescent="0.2">
      <c r="A408" t="s">
        <v>745</v>
      </c>
      <c r="B408" t="s">
        <v>1993</v>
      </c>
      <c r="C408" t="s">
        <v>1950</v>
      </c>
    </row>
    <row r="409" spans="1:3" x14ac:dyDescent="0.2">
      <c r="A409" t="s">
        <v>746</v>
      </c>
      <c r="B409" t="s">
        <v>1994</v>
      </c>
      <c r="C409" t="s">
        <v>1952</v>
      </c>
    </row>
    <row r="410" spans="1:3" x14ac:dyDescent="0.2">
      <c r="A410" t="s">
        <v>747</v>
      </c>
      <c r="B410" t="s">
        <v>1996</v>
      </c>
      <c r="C410" t="s">
        <v>1954</v>
      </c>
    </row>
    <row r="411" spans="1:3" x14ac:dyDescent="0.2">
      <c r="A411" t="s">
        <v>748</v>
      </c>
      <c r="B411" t="s">
        <v>2047</v>
      </c>
      <c r="C411" t="s">
        <v>1956</v>
      </c>
    </row>
    <row r="412" spans="1:3" x14ac:dyDescent="0.2">
      <c r="A412" t="s">
        <v>749</v>
      </c>
      <c r="B412" t="s">
        <v>1978</v>
      </c>
      <c r="C412" t="s">
        <v>1936</v>
      </c>
    </row>
    <row r="413" spans="1:3" x14ac:dyDescent="0.2">
      <c r="A413" t="s">
        <v>750</v>
      </c>
      <c r="B413" t="s">
        <v>1980</v>
      </c>
      <c r="C413" t="s">
        <v>1938</v>
      </c>
    </row>
    <row r="414" spans="1:3" x14ac:dyDescent="0.2">
      <c r="A414" t="s">
        <v>751</v>
      </c>
      <c r="B414" t="s">
        <v>2040</v>
      </c>
      <c r="C414" t="s">
        <v>1939</v>
      </c>
    </row>
    <row r="415" spans="1:3" x14ac:dyDescent="0.2">
      <c r="A415" t="s">
        <v>752</v>
      </c>
      <c r="B415" t="s">
        <v>2041</v>
      </c>
      <c r="C415" t="s">
        <v>1940</v>
      </c>
    </row>
    <row r="416" spans="1:3" x14ac:dyDescent="0.2">
      <c r="A416" t="s">
        <v>753</v>
      </c>
      <c r="B416" t="s">
        <v>2042</v>
      </c>
      <c r="C416" t="s">
        <v>2043</v>
      </c>
    </row>
    <row r="417" spans="1:3" x14ac:dyDescent="0.2">
      <c r="A417" t="s">
        <v>754</v>
      </c>
      <c r="B417" t="s">
        <v>2044</v>
      </c>
      <c r="C417" t="s">
        <v>2045</v>
      </c>
    </row>
    <row r="418" spans="1:3" x14ac:dyDescent="0.2">
      <c r="A418" t="s">
        <v>755</v>
      </c>
      <c r="B418" t="s">
        <v>2046</v>
      </c>
      <c r="C418" t="s">
        <v>1943</v>
      </c>
    </row>
    <row r="419" spans="1:3" x14ac:dyDescent="0.2">
      <c r="A419" t="s">
        <v>756</v>
      </c>
      <c r="B419" t="s">
        <v>1990</v>
      </c>
      <c r="C419" t="s">
        <v>1945</v>
      </c>
    </row>
    <row r="420" spans="1:3" x14ac:dyDescent="0.2">
      <c r="A420" t="s">
        <v>757</v>
      </c>
      <c r="B420" t="s">
        <v>1991</v>
      </c>
      <c r="C420" t="s">
        <v>1948</v>
      </c>
    </row>
    <row r="421" spans="1:3" x14ac:dyDescent="0.2">
      <c r="A421" t="s">
        <v>758</v>
      </c>
      <c r="B421" t="s">
        <v>1993</v>
      </c>
      <c r="C421" t="s">
        <v>1950</v>
      </c>
    </row>
    <row r="422" spans="1:3" x14ac:dyDescent="0.2">
      <c r="A422" t="s">
        <v>759</v>
      </c>
      <c r="B422" t="s">
        <v>1994</v>
      </c>
      <c r="C422" t="s">
        <v>1952</v>
      </c>
    </row>
    <row r="423" spans="1:3" x14ac:dyDescent="0.2">
      <c r="A423" t="s">
        <v>760</v>
      </c>
      <c r="B423" t="s">
        <v>1996</v>
      </c>
      <c r="C423" t="s">
        <v>1954</v>
      </c>
    </row>
    <row r="424" spans="1:3" x14ac:dyDescent="0.2">
      <c r="A424" t="s">
        <v>761</v>
      </c>
      <c r="B424" t="s">
        <v>2047</v>
      </c>
      <c r="C424" t="s">
        <v>1956</v>
      </c>
    </row>
    <row r="425" spans="1:3" x14ac:dyDescent="0.2">
      <c r="A425" t="s">
        <v>762</v>
      </c>
      <c r="B425" t="s">
        <v>2087</v>
      </c>
      <c r="C425" t="s">
        <v>2088</v>
      </c>
    </row>
    <row r="426" spans="1:3" x14ac:dyDescent="0.2">
      <c r="A426" t="s">
        <v>763</v>
      </c>
      <c r="B426" t="s">
        <v>2089</v>
      </c>
      <c r="C426" t="s">
        <v>2090</v>
      </c>
    </row>
    <row r="427" spans="1:3" x14ac:dyDescent="0.2">
      <c r="A427" t="s">
        <v>764</v>
      </c>
      <c r="B427" t="s">
        <v>2091</v>
      </c>
      <c r="C427" t="s">
        <v>2092</v>
      </c>
    </row>
    <row r="428" spans="1:3" x14ac:dyDescent="0.2">
      <c r="A428" t="s">
        <v>765</v>
      </c>
      <c r="B428" t="s">
        <v>2093</v>
      </c>
      <c r="C428" t="s">
        <v>2094</v>
      </c>
    </row>
    <row r="429" spans="1:3" x14ac:dyDescent="0.2">
      <c r="A429" t="s">
        <v>766</v>
      </c>
      <c r="B429" t="s">
        <v>2095</v>
      </c>
      <c r="C429" t="s">
        <v>2096</v>
      </c>
    </row>
    <row r="430" spans="1:3" x14ac:dyDescent="0.2">
      <c r="A430" t="s">
        <v>767</v>
      </c>
      <c r="B430" t="s">
        <v>2097</v>
      </c>
      <c r="C430" t="s">
        <v>2098</v>
      </c>
    </row>
    <row r="431" spans="1:3" x14ac:dyDescent="0.2">
      <c r="A431" t="s">
        <v>768</v>
      </c>
      <c r="B431" t="s">
        <v>2099</v>
      </c>
      <c r="C431" t="s">
        <v>2100</v>
      </c>
    </row>
    <row r="432" spans="1:3" x14ac:dyDescent="0.2">
      <c r="A432" t="s">
        <v>769</v>
      </c>
      <c r="B432" t="s">
        <v>2101</v>
      </c>
      <c r="C432" t="s">
        <v>2102</v>
      </c>
    </row>
    <row r="433" spans="1:3" x14ac:dyDescent="0.2">
      <c r="A433" t="s">
        <v>770</v>
      </c>
      <c r="B433" t="s">
        <v>2084</v>
      </c>
      <c r="C433" t="s">
        <v>2103</v>
      </c>
    </row>
    <row r="434" spans="1:3" x14ac:dyDescent="0.2">
      <c r="A434" t="s">
        <v>771</v>
      </c>
      <c r="B434" t="s">
        <v>2104</v>
      </c>
      <c r="C434" t="s">
        <v>2105</v>
      </c>
    </row>
    <row r="435" spans="1:3" x14ac:dyDescent="0.2">
      <c r="A435" t="s">
        <v>772</v>
      </c>
      <c r="B435" t="s">
        <v>2106</v>
      </c>
      <c r="C435" t="s">
        <v>2107</v>
      </c>
    </row>
    <row r="436" spans="1:3" x14ac:dyDescent="0.2">
      <c r="A436" t="s">
        <v>773</v>
      </c>
      <c r="B436" t="s">
        <v>2108</v>
      </c>
      <c r="C436" t="s">
        <v>2109</v>
      </c>
    </row>
    <row r="437" spans="1:3" x14ac:dyDescent="0.2">
      <c r="A437" t="s">
        <v>774</v>
      </c>
      <c r="B437" t="s">
        <v>2040</v>
      </c>
      <c r="C437" t="s">
        <v>1939</v>
      </c>
    </row>
    <row r="438" spans="1:3" x14ac:dyDescent="0.2">
      <c r="A438" t="s">
        <v>775</v>
      </c>
      <c r="B438" t="s">
        <v>2041</v>
      </c>
      <c r="C438" t="s">
        <v>1940</v>
      </c>
    </row>
    <row r="439" spans="1:3" x14ac:dyDescent="0.2">
      <c r="A439" t="s">
        <v>776</v>
      </c>
      <c r="B439" t="s">
        <v>2042</v>
      </c>
      <c r="C439" t="s">
        <v>2043</v>
      </c>
    </row>
    <row r="440" spans="1:3" x14ac:dyDescent="0.2">
      <c r="A440" t="s">
        <v>777</v>
      </c>
      <c r="B440" t="s">
        <v>1991</v>
      </c>
      <c r="C440" t="s">
        <v>1948</v>
      </c>
    </row>
    <row r="441" spans="1:3" x14ac:dyDescent="0.2">
      <c r="A441" t="s">
        <v>778</v>
      </c>
      <c r="B441" t="s">
        <v>1993</v>
      </c>
      <c r="C441" t="s">
        <v>1950</v>
      </c>
    </row>
    <row r="442" spans="1:3" x14ac:dyDescent="0.2">
      <c r="A442" t="s">
        <v>779</v>
      </c>
      <c r="B442" t="s">
        <v>1980</v>
      </c>
      <c r="C442" t="s">
        <v>1938</v>
      </c>
    </row>
    <row r="443" spans="1:3" x14ac:dyDescent="0.2">
      <c r="A443" t="s">
        <v>780</v>
      </c>
      <c r="B443" t="s">
        <v>1978</v>
      </c>
      <c r="C443" t="s">
        <v>1936</v>
      </c>
    </row>
    <row r="444" spans="1:3" x14ac:dyDescent="0.2">
      <c r="A444" t="s">
        <v>781</v>
      </c>
      <c r="B444" t="s">
        <v>1990</v>
      </c>
      <c r="C444" t="s">
        <v>1945</v>
      </c>
    </row>
    <row r="445" spans="1:3" x14ac:dyDescent="0.2">
      <c r="A445" t="s">
        <v>782</v>
      </c>
      <c r="B445" t="s">
        <v>2046</v>
      </c>
      <c r="C445" t="s">
        <v>1943</v>
      </c>
    </row>
    <row r="446" spans="1:3" x14ac:dyDescent="0.2">
      <c r="A446" t="s">
        <v>783</v>
      </c>
      <c r="B446" t="s">
        <v>1996</v>
      </c>
      <c r="C446" t="s">
        <v>1954</v>
      </c>
    </row>
    <row r="447" spans="1:3" x14ac:dyDescent="0.2">
      <c r="A447" t="s">
        <v>784</v>
      </c>
      <c r="B447" t="s">
        <v>2047</v>
      </c>
      <c r="C447" t="s">
        <v>1956</v>
      </c>
    </row>
    <row r="448" spans="1:3" x14ac:dyDescent="0.2">
      <c r="A448" t="s">
        <v>785</v>
      </c>
      <c r="B448" t="s">
        <v>2044</v>
      </c>
      <c r="C448" t="s">
        <v>2045</v>
      </c>
    </row>
    <row r="449" spans="1:4" x14ac:dyDescent="0.2">
      <c r="A449" t="s">
        <v>786</v>
      </c>
      <c r="B449" t="s">
        <v>1994</v>
      </c>
      <c r="C449" t="s">
        <v>1952</v>
      </c>
    </row>
    <row r="450" spans="1:4" x14ac:dyDescent="0.2">
      <c r="A450" t="s">
        <v>787</v>
      </c>
      <c r="B450" t="s">
        <v>2110</v>
      </c>
      <c r="C450" t="s">
        <v>2111</v>
      </c>
    </row>
    <row r="451" spans="1:4" x14ac:dyDescent="0.2">
      <c r="A451" t="s">
        <v>788</v>
      </c>
      <c r="B451" t="s">
        <v>2112</v>
      </c>
      <c r="C451" t="s">
        <v>2113</v>
      </c>
    </row>
    <row r="452" spans="1:4" x14ac:dyDescent="0.2">
      <c r="A452" t="s">
        <v>789</v>
      </c>
      <c r="B452" t="s">
        <v>2081</v>
      </c>
      <c r="C452" t="s">
        <v>2114</v>
      </c>
    </row>
    <row r="453" spans="1:4" x14ac:dyDescent="0.2">
      <c r="A453" t="s">
        <v>790</v>
      </c>
      <c r="B453" t="s">
        <v>2115</v>
      </c>
      <c r="C453" t="s">
        <v>2116</v>
      </c>
      <c r="D453" t="s">
        <v>338</v>
      </c>
    </row>
    <row r="454" spans="1:4" x14ac:dyDescent="0.2">
      <c r="A454" t="s">
        <v>791</v>
      </c>
      <c r="B454" t="s">
        <v>2117</v>
      </c>
      <c r="C454" t="s">
        <v>2118</v>
      </c>
      <c r="D454" t="s">
        <v>338</v>
      </c>
    </row>
    <row r="455" spans="1:4" x14ac:dyDescent="0.2">
      <c r="A455" t="s">
        <v>792</v>
      </c>
      <c r="B455" t="s">
        <v>2119</v>
      </c>
      <c r="C455" t="s">
        <v>2120</v>
      </c>
      <c r="D455" t="s">
        <v>338</v>
      </c>
    </row>
    <row r="456" spans="1:4" x14ac:dyDescent="0.2">
      <c r="A456" t="s">
        <v>793</v>
      </c>
      <c r="B456" t="s">
        <v>2097</v>
      </c>
      <c r="C456" t="s">
        <v>2121</v>
      </c>
    </row>
    <row r="457" spans="1:4" x14ac:dyDescent="0.2">
      <c r="A457" t="s">
        <v>794</v>
      </c>
      <c r="B457" t="s">
        <v>2099</v>
      </c>
      <c r="C457" t="s">
        <v>2122</v>
      </c>
    </row>
    <row r="458" spans="1:4" x14ac:dyDescent="0.2">
      <c r="A458" t="s">
        <v>795</v>
      </c>
      <c r="B458" t="s">
        <v>2123</v>
      </c>
      <c r="C458" t="s">
        <v>2124</v>
      </c>
    </row>
    <row r="459" spans="1:4" x14ac:dyDescent="0.2">
      <c r="A459" t="s">
        <v>796</v>
      </c>
      <c r="B459" t="s">
        <v>2106</v>
      </c>
      <c r="C459" t="s">
        <v>2125</v>
      </c>
    </row>
    <row r="460" spans="1:4" x14ac:dyDescent="0.2">
      <c r="A460" t="s">
        <v>797</v>
      </c>
      <c r="B460" t="s">
        <v>2104</v>
      </c>
      <c r="C460" t="s">
        <v>2126</v>
      </c>
    </row>
    <row r="461" spans="1:4" x14ac:dyDescent="0.2">
      <c r="A461" t="s">
        <v>798</v>
      </c>
      <c r="B461" t="s">
        <v>2083</v>
      </c>
      <c r="C461" t="s">
        <v>2127</v>
      </c>
    </row>
    <row r="462" spans="1:4" x14ac:dyDescent="0.2">
      <c r="A462" t="s">
        <v>799</v>
      </c>
      <c r="B462" t="s">
        <v>2093</v>
      </c>
      <c r="C462" t="s">
        <v>2128</v>
      </c>
    </row>
    <row r="463" spans="1:4" x14ac:dyDescent="0.2">
      <c r="A463" t="s">
        <v>800</v>
      </c>
      <c r="B463" t="s">
        <v>2084</v>
      </c>
      <c r="C463" t="s">
        <v>2129</v>
      </c>
    </row>
    <row r="464" spans="1:4" x14ac:dyDescent="0.2">
      <c r="A464" t="s">
        <v>801</v>
      </c>
      <c r="B464" t="s">
        <v>2082</v>
      </c>
      <c r="C464" t="s">
        <v>2130</v>
      </c>
    </row>
    <row r="465" spans="1:4" x14ac:dyDescent="0.2">
      <c r="A465" t="s">
        <v>802</v>
      </c>
      <c r="B465" t="s">
        <v>2087</v>
      </c>
      <c r="C465" t="s">
        <v>2131</v>
      </c>
    </row>
    <row r="466" spans="1:4" x14ac:dyDescent="0.2">
      <c r="A466" t="s">
        <v>803</v>
      </c>
      <c r="B466" t="s">
        <v>2132</v>
      </c>
      <c r="C466" t="s">
        <v>2133</v>
      </c>
      <c r="D466" t="s">
        <v>338</v>
      </c>
    </row>
    <row r="467" spans="1:4" x14ac:dyDescent="0.2">
      <c r="A467" t="s">
        <v>804</v>
      </c>
      <c r="B467" t="s">
        <v>2134</v>
      </c>
      <c r="C467" t="s">
        <v>2135</v>
      </c>
      <c r="D467" t="s">
        <v>338</v>
      </c>
    </row>
    <row r="468" spans="1:4" x14ac:dyDescent="0.2">
      <c r="A468" t="s">
        <v>805</v>
      </c>
      <c r="B468" t="s">
        <v>2085</v>
      </c>
      <c r="C468" t="s">
        <v>2136</v>
      </c>
    </row>
    <row r="469" spans="1:4" x14ac:dyDescent="0.2">
      <c r="A469" t="s">
        <v>806</v>
      </c>
      <c r="B469" t="s">
        <v>2137</v>
      </c>
      <c r="C469" t="s">
        <v>2138</v>
      </c>
      <c r="D469" t="s">
        <v>338</v>
      </c>
    </row>
    <row r="470" spans="1:4" x14ac:dyDescent="0.2">
      <c r="A470" t="s">
        <v>807</v>
      </c>
      <c r="B470" t="s">
        <v>2140</v>
      </c>
      <c r="C470" t="s">
        <v>2141</v>
      </c>
    </row>
    <row r="471" spans="1:4" x14ac:dyDescent="0.2">
      <c r="A471" t="s">
        <v>808</v>
      </c>
      <c r="B471" t="s">
        <v>2137</v>
      </c>
      <c r="C471" t="s">
        <v>2142</v>
      </c>
    </row>
    <row r="472" spans="1:4" x14ac:dyDescent="0.2">
      <c r="A472" t="s">
        <v>809</v>
      </c>
      <c r="B472" t="s">
        <v>2091</v>
      </c>
      <c r="C472" t="s">
        <v>2143</v>
      </c>
    </row>
    <row r="473" spans="1:4" x14ac:dyDescent="0.2">
      <c r="A473" t="s">
        <v>810</v>
      </c>
      <c r="B473" t="s">
        <v>2108</v>
      </c>
      <c r="C473" t="s">
        <v>2144</v>
      </c>
    </row>
    <row r="474" spans="1:4" x14ac:dyDescent="0.2">
      <c r="A474" t="s">
        <v>811</v>
      </c>
      <c r="B474" t="s">
        <v>2137</v>
      </c>
      <c r="C474" t="s">
        <v>2145</v>
      </c>
    </row>
    <row r="475" spans="1:4" x14ac:dyDescent="0.2">
      <c r="A475" t="s">
        <v>812</v>
      </c>
      <c r="B475" t="s">
        <v>2083</v>
      </c>
      <c r="C475" t="s">
        <v>2146</v>
      </c>
    </row>
    <row r="476" spans="1:4" x14ac:dyDescent="0.2">
      <c r="A476" t="s">
        <v>813</v>
      </c>
      <c r="B476" t="s">
        <v>2099</v>
      </c>
      <c r="C476" t="s">
        <v>2147</v>
      </c>
    </row>
    <row r="477" spans="1:4" x14ac:dyDescent="0.2">
      <c r="A477" t="s">
        <v>814</v>
      </c>
      <c r="B477" t="s">
        <v>2097</v>
      </c>
      <c r="C477" t="s">
        <v>2148</v>
      </c>
    </row>
    <row r="478" spans="1:4" x14ac:dyDescent="0.2">
      <c r="A478" t="s">
        <v>815</v>
      </c>
      <c r="B478" t="s">
        <v>2149</v>
      </c>
      <c r="C478" t="s">
        <v>2150</v>
      </c>
    </row>
    <row r="479" spans="1:4" x14ac:dyDescent="0.2">
      <c r="A479" t="s">
        <v>816</v>
      </c>
      <c r="B479" t="s">
        <v>2151</v>
      </c>
      <c r="C479" t="s">
        <v>2152</v>
      </c>
    </row>
    <row r="480" spans="1:4" x14ac:dyDescent="0.2">
      <c r="A480" t="s">
        <v>817</v>
      </c>
      <c r="B480" t="s">
        <v>2081</v>
      </c>
      <c r="C480" t="s">
        <v>2153</v>
      </c>
    </row>
    <row r="481" spans="1:4" x14ac:dyDescent="0.2">
      <c r="A481" t="s">
        <v>818</v>
      </c>
      <c r="B481" t="s">
        <v>2154</v>
      </c>
      <c r="C481" t="s">
        <v>2155</v>
      </c>
    </row>
    <row r="482" spans="1:4" x14ac:dyDescent="0.2">
      <c r="A482" t="s">
        <v>819</v>
      </c>
      <c r="B482" t="s">
        <v>2156</v>
      </c>
      <c r="C482" t="s">
        <v>2157</v>
      </c>
      <c r="D482" t="s">
        <v>338</v>
      </c>
    </row>
    <row r="483" spans="1:4" x14ac:dyDescent="0.2">
      <c r="A483" t="s">
        <v>820</v>
      </c>
      <c r="B483" t="s">
        <v>2158</v>
      </c>
      <c r="C483" t="s">
        <v>2159</v>
      </c>
    </row>
    <row r="484" spans="1:4" x14ac:dyDescent="0.2">
      <c r="A484" t="s">
        <v>821</v>
      </c>
      <c r="B484" t="s">
        <v>2084</v>
      </c>
      <c r="C484" t="s">
        <v>2160</v>
      </c>
    </row>
    <row r="485" spans="1:4" x14ac:dyDescent="0.2">
      <c r="A485" t="s">
        <v>822</v>
      </c>
      <c r="B485" t="s">
        <v>2161</v>
      </c>
      <c r="C485" t="s">
        <v>2162</v>
      </c>
    </row>
    <row r="486" spans="1:4" x14ac:dyDescent="0.2">
      <c r="A486" t="s">
        <v>823</v>
      </c>
      <c r="B486" t="s">
        <v>2085</v>
      </c>
      <c r="C486" t="s">
        <v>2163</v>
      </c>
    </row>
    <row r="487" spans="1:4" x14ac:dyDescent="0.2">
      <c r="A487" t="s">
        <v>824</v>
      </c>
      <c r="B487" t="s">
        <v>2093</v>
      </c>
      <c r="C487" t="s">
        <v>2164</v>
      </c>
    </row>
    <row r="488" spans="1:4" x14ac:dyDescent="0.2">
      <c r="A488" t="s">
        <v>825</v>
      </c>
      <c r="B488" t="s">
        <v>2082</v>
      </c>
      <c r="C488" t="s">
        <v>2165</v>
      </c>
    </row>
    <row r="489" spans="1:4" x14ac:dyDescent="0.2">
      <c r="A489" t="s">
        <v>826</v>
      </c>
      <c r="B489" t="s">
        <v>2166</v>
      </c>
      <c r="C489" t="s">
        <v>2167</v>
      </c>
    </row>
    <row r="490" spans="1:4" x14ac:dyDescent="0.2">
      <c r="A490" t="s">
        <v>827</v>
      </c>
      <c r="B490" t="s">
        <v>2082</v>
      </c>
      <c r="C490" t="s">
        <v>2168</v>
      </c>
    </row>
    <row r="491" spans="1:4" x14ac:dyDescent="0.2">
      <c r="A491" t="s">
        <v>828</v>
      </c>
      <c r="B491" t="s">
        <v>2169</v>
      </c>
      <c r="C491" t="s">
        <v>2170</v>
      </c>
    </row>
    <row r="492" spans="1:4" x14ac:dyDescent="0.2">
      <c r="A492" t="s">
        <v>829</v>
      </c>
      <c r="B492" t="s">
        <v>2091</v>
      </c>
      <c r="C492" t="s">
        <v>2171</v>
      </c>
    </row>
    <row r="493" spans="1:4" x14ac:dyDescent="0.2">
      <c r="A493" t="s">
        <v>830</v>
      </c>
      <c r="B493" t="s">
        <v>2087</v>
      </c>
      <c r="C493" t="s">
        <v>2172</v>
      </c>
      <c r="D493" t="s">
        <v>338</v>
      </c>
    </row>
    <row r="494" spans="1:4" x14ac:dyDescent="0.2">
      <c r="A494" t="s">
        <v>831</v>
      </c>
      <c r="B494" t="s">
        <v>2106</v>
      </c>
      <c r="C494" t="s">
        <v>2173</v>
      </c>
    </row>
    <row r="495" spans="1:4" x14ac:dyDescent="0.2">
      <c r="A495" t="s">
        <v>832</v>
      </c>
      <c r="B495" t="s">
        <v>2104</v>
      </c>
      <c r="C495" t="s">
        <v>2174</v>
      </c>
    </row>
    <row r="496" spans="1:4" x14ac:dyDescent="0.2">
      <c r="A496" t="s">
        <v>833</v>
      </c>
      <c r="B496" t="s">
        <v>2175</v>
      </c>
      <c r="C496" t="s">
        <v>2176</v>
      </c>
    </row>
    <row r="497" spans="1:3" x14ac:dyDescent="0.2">
      <c r="A497" t="s">
        <v>834</v>
      </c>
      <c r="B497" t="s">
        <v>2177</v>
      </c>
      <c r="C497" t="s">
        <v>2178</v>
      </c>
    </row>
    <row r="498" spans="1:3" x14ac:dyDescent="0.2">
      <c r="A498" t="s">
        <v>835</v>
      </c>
      <c r="B498" t="s">
        <v>2108</v>
      </c>
      <c r="C498" t="s">
        <v>2179</v>
      </c>
    </row>
    <row r="499" spans="1:3" x14ac:dyDescent="0.2">
      <c r="A499" t="s">
        <v>836</v>
      </c>
      <c r="B499" t="s">
        <v>1978</v>
      </c>
      <c r="C499" t="s">
        <v>1936</v>
      </c>
    </row>
    <row r="500" spans="1:3" x14ac:dyDescent="0.2">
      <c r="A500" t="s">
        <v>837</v>
      </c>
      <c r="B500" t="s">
        <v>1980</v>
      </c>
      <c r="C500" t="s">
        <v>1938</v>
      </c>
    </row>
    <row r="501" spans="1:3" x14ac:dyDescent="0.2">
      <c r="A501" t="s">
        <v>838</v>
      </c>
      <c r="B501" t="s">
        <v>2040</v>
      </c>
      <c r="C501" t="s">
        <v>1939</v>
      </c>
    </row>
    <row r="502" spans="1:3" x14ac:dyDescent="0.2">
      <c r="A502" t="s">
        <v>839</v>
      </c>
      <c r="B502" t="s">
        <v>2041</v>
      </c>
      <c r="C502" t="s">
        <v>1940</v>
      </c>
    </row>
    <row r="503" spans="1:3" x14ac:dyDescent="0.2">
      <c r="A503" t="s">
        <v>840</v>
      </c>
      <c r="B503" t="s">
        <v>2042</v>
      </c>
      <c r="C503" t="s">
        <v>2043</v>
      </c>
    </row>
    <row r="504" spans="1:3" x14ac:dyDescent="0.2">
      <c r="A504" t="s">
        <v>841</v>
      </c>
      <c r="B504" t="s">
        <v>2044</v>
      </c>
      <c r="C504" t="s">
        <v>2045</v>
      </c>
    </row>
    <row r="505" spans="1:3" x14ac:dyDescent="0.2">
      <c r="A505" t="s">
        <v>842</v>
      </c>
      <c r="B505" t="s">
        <v>2046</v>
      </c>
      <c r="C505" t="s">
        <v>1943</v>
      </c>
    </row>
    <row r="506" spans="1:3" x14ac:dyDescent="0.2">
      <c r="A506" t="s">
        <v>843</v>
      </c>
      <c r="B506" t="s">
        <v>1990</v>
      </c>
      <c r="C506" t="s">
        <v>1945</v>
      </c>
    </row>
    <row r="507" spans="1:3" x14ac:dyDescent="0.2">
      <c r="A507" t="s">
        <v>844</v>
      </c>
      <c r="B507" t="s">
        <v>1991</v>
      </c>
      <c r="C507" t="s">
        <v>1948</v>
      </c>
    </row>
    <row r="508" spans="1:3" x14ac:dyDescent="0.2">
      <c r="A508" t="s">
        <v>845</v>
      </c>
      <c r="B508" t="s">
        <v>1993</v>
      </c>
      <c r="C508" t="s">
        <v>1950</v>
      </c>
    </row>
    <row r="509" spans="1:3" x14ac:dyDescent="0.2">
      <c r="A509" t="s">
        <v>846</v>
      </c>
      <c r="B509" t="s">
        <v>1994</v>
      </c>
      <c r="C509" t="s">
        <v>1952</v>
      </c>
    </row>
    <row r="510" spans="1:3" x14ac:dyDescent="0.2">
      <c r="A510" t="s">
        <v>847</v>
      </c>
      <c r="B510" t="s">
        <v>1996</v>
      </c>
      <c r="C510" t="s">
        <v>1954</v>
      </c>
    </row>
    <row r="511" spans="1:3" x14ac:dyDescent="0.2">
      <c r="A511" t="s">
        <v>848</v>
      </c>
      <c r="B511" t="s">
        <v>2047</v>
      </c>
      <c r="C511" t="s">
        <v>1956</v>
      </c>
    </row>
    <row r="512" spans="1:3" x14ac:dyDescent="0.2">
      <c r="A512" t="s">
        <v>849</v>
      </c>
      <c r="B512" t="s">
        <v>1978</v>
      </c>
      <c r="C512" t="s">
        <v>2180</v>
      </c>
    </row>
    <row r="513" spans="1:3" x14ac:dyDescent="0.2">
      <c r="A513" t="s">
        <v>850</v>
      </c>
      <c r="B513" t="s">
        <v>1980</v>
      </c>
      <c r="C513" t="s">
        <v>2181</v>
      </c>
    </row>
    <row r="514" spans="1:3" x14ac:dyDescent="0.2">
      <c r="A514" t="s">
        <v>851</v>
      </c>
      <c r="B514" t="s">
        <v>2040</v>
      </c>
      <c r="C514" t="s">
        <v>2182</v>
      </c>
    </row>
    <row r="515" spans="1:3" x14ac:dyDescent="0.2">
      <c r="A515" t="s">
        <v>852</v>
      </c>
      <c r="B515" t="s">
        <v>2041</v>
      </c>
      <c r="C515" t="s">
        <v>2183</v>
      </c>
    </row>
    <row r="516" spans="1:3" x14ac:dyDescent="0.2">
      <c r="A516" t="s">
        <v>853</v>
      </c>
      <c r="B516" t="s">
        <v>2042</v>
      </c>
      <c r="C516" t="s">
        <v>2184</v>
      </c>
    </row>
    <row r="517" spans="1:3" x14ac:dyDescent="0.2">
      <c r="A517" t="s">
        <v>854</v>
      </c>
      <c r="B517" t="s">
        <v>2044</v>
      </c>
      <c r="C517" t="s">
        <v>2185</v>
      </c>
    </row>
    <row r="518" spans="1:3" x14ac:dyDescent="0.2">
      <c r="A518" t="s">
        <v>855</v>
      </c>
      <c r="B518" t="s">
        <v>2046</v>
      </c>
      <c r="C518" t="s">
        <v>1967</v>
      </c>
    </row>
    <row r="519" spans="1:3" x14ac:dyDescent="0.2">
      <c r="A519" t="s">
        <v>856</v>
      </c>
      <c r="B519" t="s">
        <v>1990</v>
      </c>
      <c r="C519" t="s">
        <v>1969</v>
      </c>
    </row>
    <row r="520" spans="1:3" x14ac:dyDescent="0.2">
      <c r="A520" t="s">
        <v>857</v>
      </c>
      <c r="B520" t="s">
        <v>1991</v>
      </c>
      <c r="C520" t="s">
        <v>2186</v>
      </c>
    </row>
    <row r="521" spans="1:3" x14ac:dyDescent="0.2">
      <c r="A521" t="s">
        <v>858</v>
      </c>
      <c r="B521" t="s">
        <v>1993</v>
      </c>
      <c r="C521" t="s">
        <v>1972</v>
      </c>
    </row>
    <row r="522" spans="1:3" x14ac:dyDescent="0.2">
      <c r="A522" t="s">
        <v>859</v>
      </c>
      <c r="B522" t="s">
        <v>1994</v>
      </c>
      <c r="C522" t="s">
        <v>2187</v>
      </c>
    </row>
    <row r="523" spans="1:3" x14ac:dyDescent="0.2">
      <c r="A523" t="s">
        <v>860</v>
      </c>
      <c r="B523" t="s">
        <v>1996</v>
      </c>
      <c r="C523" t="s">
        <v>2188</v>
      </c>
    </row>
    <row r="524" spans="1:3" x14ac:dyDescent="0.2">
      <c r="A524" t="s">
        <v>861</v>
      </c>
      <c r="B524" t="s">
        <v>2047</v>
      </c>
      <c r="C524" t="s">
        <v>1976</v>
      </c>
    </row>
    <row r="525" spans="1:3" x14ac:dyDescent="0.2">
      <c r="A525" t="s">
        <v>862</v>
      </c>
      <c r="B525" t="s">
        <v>1978</v>
      </c>
      <c r="C525" t="s">
        <v>1936</v>
      </c>
    </row>
    <row r="526" spans="1:3" x14ac:dyDescent="0.2">
      <c r="A526" t="s">
        <v>863</v>
      </c>
      <c r="B526" t="s">
        <v>1980</v>
      </c>
      <c r="C526" t="s">
        <v>1938</v>
      </c>
    </row>
    <row r="527" spans="1:3" x14ac:dyDescent="0.2">
      <c r="A527" t="s">
        <v>864</v>
      </c>
      <c r="B527" t="s">
        <v>2040</v>
      </c>
      <c r="C527" t="s">
        <v>1939</v>
      </c>
    </row>
    <row r="528" spans="1:3" x14ac:dyDescent="0.2">
      <c r="A528" t="s">
        <v>865</v>
      </c>
      <c r="B528" t="s">
        <v>2041</v>
      </c>
      <c r="C528" t="s">
        <v>1940</v>
      </c>
    </row>
    <row r="529" spans="1:3" x14ac:dyDescent="0.2">
      <c r="A529" t="s">
        <v>866</v>
      </c>
      <c r="B529" t="s">
        <v>2042</v>
      </c>
      <c r="C529" t="s">
        <v>2043</v>
      </c>
    </row>
    <row r="530" spans="1:3" x14ac:dyDescent="0.2">
      <c r="A530" t="s">
        <v>867</v>
      </c>
      <c r="B530" t="s">
        <v>2044</v>
      </c>
      <c r="C530" t="s">
        <v>2045</v>
      </c>
    </row>
    <row r="531" spans="1:3" x14ac:dyDescent="0.2">
      <c r="A531" t="s">
        <v>868</v>
      </c>
      <c r="B531" t="s">
        <v>2046</v>
      </c>
      <c r="C531" t="s">
        <v>1943</v>
      </c>
    </row>
    <row r="532" spans="1:3" x14ac:dyDescent="0.2">
      <c r="A532" t="s">
        <v>869</v>
      </c>
      <c r="B532" t="s">
        <v>1990</v>
      </c>
      <c r="C532" t="s">
        <v>1945</v>
      </c>
    </row>
    <row r="533" spans="1:3" x14ac:dyDescent="0.2">
      <c r="A533" t="s">
        <v>870</v>
      </c>
      <c r="B533" t="s">
        <v>1991</v>
      </c>
      <c r="C533" t="s">
        <v>1948</v>
      </c>
    </row>
    <row r="534" spans="1:3" x14ac:dyDescent="0.2">
      <c r="A534" t="s">
        <v>871</v>
      </c>
      <c r="B534" t="s">
        <v>1993</v>
      </c>
      <c r="C534" t="s">
        <v>1950</v>
      </c>
    </row>
    <row r="535" spans="1:3" x14ac:dyDescent="0.2">
      <c r="A535" t="s">
        <v>872</v>
      </c>
      <c r="B535" t="s">
        <v>1994</v>
      </c>
      <c r="C535" t="s">
        <v>1952</v>
      </c>
    </row>
    <row r="536" spans="1:3" x14ac:dyDescent="0.2">
      <c r="A536" t="s">
        <v>873</v>
      </c>
      <c r="B536" t="s">
        <v>1996</v>
      </c>
      <c r="C536" t="s">
        <v>1954</v>
      </c>
    </row>
    <row r="537" spans="1:3" x14ac:dyDescent="0.2">
      <c r="A537" t="s">
        <v>874</v>
      </c>
      <c r="B537" t="s">
        <v>2047</v>
      </c>
      <c r="C537" t="s">
        <v>1956</v>
      </c>
    </row>
    <row r="538" spans="1:3" x14ac:dyDescent="0.2">
      <c r="A538" t="s">
        <v>875</v>
      </c>
      <c r="B538" t="s">
        <v>2041</v>
      </c>
      <c r="C538" t="s">
        <v>1940</v>
      </c>
    </row>
    <row r="539" spans="1:3" x14ac:dyDescent="0.2">
      <c r="A539" t="s">
        <v>876</v>
      </c>
      <c r="B539" t="s">
        <v>2042</v>
      </c>
      <c r="C539" t="s">
        <v>2043</v>
      </c>
    </row>
    <row r="540" spans="1:3" x14ac:dyDescent="0.2">
      <c r="A540" t="s">
        <v>877</v>
      </c>
      <c r="B540" t="s">
        <v>2044</v>
      </c>
      <c r="C540" t="s">
        <v>2045</v>
      </c>
    </row>
    <row r="541" spans="1:3" x14ac:dyDescent="0.2">
      <c r="A541" t="s">
        <v>878</v>
      </c>
      <c r="B541" t="s">
        <v>2046</v>
      </c>
      <c r="C541" t="s">
        <v>1943</v>
      </c>
    </row>
    <row r="542" spans="1:3" x14ac:dyDescent="0.2">
      <c r="A542" t="s">
        <v>879</v>
      </c>
      <c r="B542" t="s">
        <v>2047</v>
      </c>
      <c r="C542" t="s">
        <v>1956</v>
      </c>
    </row>
    <row r="543" spans="1:3" x14ac:dyDescent="0.2">
      <c r="A543" t="s">
        <v>880</v>
      </c>
      <c r="B543" t="s">
        <v>2189</v>
      </c>
      <c r="C543" t="s">
        <v>2139</v>
      </c>
    </row>
    <row r="544" spans="1:3" x14ac:dyDescent="0.2">
      <c r="A544" t="s">
        <v>881</v>
      </c>
      <c r="B544" t="s">
        <v>1993</v>
      </c>
      <c r="C544" t="s">
        <v>1950</v>
      </c>
    </row>
    <row r="545" spans="1:3" x14ac:dyDescent="0.2">
      <c r="A545" t="s">
        <v>882</v>
      </c>
      <c r="B545" t="s">
        <v>1996</v>
      </c>
      <c r="C545" t="s">
        <v>1954</v>
      </c>
    </row>
    <row r="546" spans="1:3" x14ac:dyDescent="0.2">
      <c r="A546" t="s">
        <v>883</v>
      </c>
      <c r="B546" t="s">
        <v>1990</v>
      </c>
      <c r="C546" t="s">
        <v>1945</v>
      </c>
    </row>
    <row r="547" spans="1:3" x14ac:dyDescent="0.2">
      <c r="A547" t="s">
        <v>884</v>
      </c>
      <c r="B547" t="s">
        <v>1991</v>
      </c>
      <c r="C547" t="s">
        <v>1948</v>
      </c>
    </row>
    <row r="548" spans="1:3" x14ac:dyDescent="0.2">
      <c r="A548" t="s">
        <v>885</v>
      </c>
      <c r="B548" t="s">
        <v>2040</v>
      </c>
      <c r="C548" t="s">
        <v>1939</v>
      </c>
    </row>
    <row r="549" spans="1:3" x14ac:dyDescent="0.2">
      <c r="A549" t="s">
        <v>886</v>
      </c>
      <c r="B549" t="s">
        <v>1978</v>
      </c>
      <c r="C549" t="s">
        <v>1936</v>
      </c>
    </row>
    <row r="550" spans="1:3" x14ac:dyDescent="0.2">
      <c r="A550" t="s">
        <v>887</v>
      </c>
      <c r="B550" t="s">
        <v>1980</v>
      </c>
      <c r="C550" t="s">
        <v>1938</v>
      </c>
    </row>
    <row r="551" spans="1:3" x14ac:dyDescent="0.2">
      <c r="A551" t="s">
        <v>888</v>
      </c>
      <c r="B551" t="s">
        <v>1994</v>
      </c>
      <c r="C551" t="s">
        <v>1952</v>
      </c>
    </row>
    <row r="552" spans="1:3" x14ac:dyDescent="0.2">
      <c r="A552" t="s">
        <v>889</v>
      </c>
      <c r="B552" t="s">
        <v>1978</v>
      </c>
      <c r="C552" t="s">
        <v>1936</v>
      </c>
    </row>
    <row r="553" spans="1:3" x14ac:dyDescent="0.2">
      <c r="A553" t="s">
        <v>890</v>
      </c>
      <c r="B553" t="s">
        <v>1980</v>
      </c>
      <c r="C553" t="s">
        <v>1938</v>
      </c>
    </row>
    <row r="554" spans="1:3" x14ac:dyDescent="0.2">
      <c r="A554" t="s">
        <v>891</v>
      </c>
      <c r="B554" t="s">
        <v>2040</v>
      </c>
      <c r="C554" t="s">
        <v>1939</v>
      </c>
    </row>
    <row r="555" spans="1:3" x14ac:dyDescent="0.2">
      <c r="A555" t="s">
        <v>892</v>
      </c>
      <c r="B555" t="s">
        <v>2041</v>
      </c>
      <c r="C555" t="s">
        <v>1940</v>
      </c>
    </row>
    <row r="556" spans="1:3" x14ac:dyDescent="0.2">
      <c r="A556" t="s">
        <v>893</v>
      </c>
      <c r="B556" t="s">
        <v>2042</v>
      </c>
      <c r="C556" t="s">
        <v>2043</v>
      </c>
    </row>
    <row r="557" spans="1:3" x14ac:dyDescent="0.2">
      <c r="A557" t="s">
        <v>894</v>
      </c>
      <c r="B557" t="s">
        <v>2044</v>
      </c>
      <c r="C557" t="s">
        <v>2045</v>
      </c>
    </row>
    <row r="558" spans="1:3" x14ac:dyDescent="0.2">
      <c r="A558" t="s">
        <v>895</v>
      </c>
      <c r="B558" t="s">
        <v>2046</v>
      </c>
      <c r="C558" t="s">
        <v>1943</v>
      </c>
    </row>
    <row r="559" spans="1:3" x14ac:dyDescent="0.2">
      <c r="A559" t="s">
        <v>896</v>
      </c>
      <c r="B559" t="s">
        <v>1990</v>
      </c>
      <c r="C559" t="s">
        <v>1945</v>
      </c>
    </row>
    <row r="560" spans="1:3" x14ac:dyDescent="0.2">
      <c r="A560" t="s">
        <v>897</v>
      </c>
      <c r="B560" t="s">
        <v>1991</v>
      </c>
      <c r="C560" t="s">
        <v>1948</v>
      </c>
    </row>
    <row r="561" spans="1:3" x14ac:dyDescent="0.2">
      <c r="A561" t="s">
        <v>898</v>
      </c>
      <c r="B561" t="s">
        <v>1993</v>
      </c>
      <c r="C561" t="s">
        <v>1950</v>
      </c>
    </row>
    <row r="562" spans="1:3" x14ac:dyDescent="0.2">
      <c r="A562" t="s">
        <v>899</v>
      </c>
      <c r="B562" t="s">
        <v>1994</v>
      </c>
      <c r="C562" t="s">
        <v>1952</v>
      </c>
    </row>
    <row r="563" spans="1:3" x14ac:dyDescent="0.2">
      <c r="A563" t="s">
        <v>900</v>
      </c>
      <c r="B563" t="s">
        <v>1996</v>
      </c>
      <c r="C563" t="s">
        <v>1954</v>
      </c>
    </row>
    <row r="564" spans="1:3" x14ac:dyDescent="0.2">
      <c r="A564" t="s">
        <v>901</v>
      </c>
      <c r="B564" t="s">
        <v>2047</v>
      </c>
      <c r="C564" t="s">
        <v>1956</v>
      </c>
    </row>
    <row r="565" spans="1:3" x14ac:dyDescent="0.2">
      <c r="A565" t="s">
        <v>902</v>
      </c>
      <c r="B565" t="s">
        <v>1978</v>
      </c>
      <c r="C565" t="s">
        <v>1936</v>
      </c>
    </row>
    <row r="566" spans="1:3" x14ac:dyDescent="0.2">
      <c r="A566" t="s">
        <v>903</v>
      </c>
      <c r="B566" t="s">
        <v>1980</v>
      </c>
      <c r="C566" t="s">
        <v>1938</v>
      </c>
    </row>
    <row r="567" spans="1:3" x14ac:dyDescent="0.2">
      <c r="A567" t="s">
        <v>904</v>
      </c>
      <c r="B567" t="s">
        <v>2040</v>
      </c>
      <c r="C567" t="s">
        <v>1939</v>
      </c>
    </row>
    <row r="568" spans="1:3" x14ac:dyDescent="0.2">
      <c r="A568" t="s">
        <v>905</v>
      </c>
      <c r="B568" t="s">
        <v>2041</v>
      </c>
      <c r="C568" t="s">
        <v>1940</v>
      </c>
    </row>
    <row r="569" spans="1:3" x14ac:dyDescent="0.2">
      <c r="A569" t="s">
        <v>906</v>
      </c>
      <c r="B569" t="s">
        <v>2042</v>
      </c>
      <c r="C569" t="s">
        <v>2043</v>
      </c>
    </row>
    <row r="570" spans="1:3" x14ac:dyDescent="0.2">
      <c r="A570" t="s">
        <v>907</v>
      </c>
      <c r="B570" t="s">
        <v>2044</v>
      </c>
      <c r="C570" t="s">
        <v>2045</v>
      </c>
    </row>
    <row r="571" spans="1:3" x14ac:dyDescent="0.2">
      <c r="A571" t="s">
        <v>908</v>
      </c>
      <c r="B571" t="s">
        <v>2046</v>
      </c>
      <c r="C571" t="s">
        <v>1943</v>
      </c>
    </row>
    <row r="572" spans="1:3" x14ac:dyDescent="0.2">
      <c r="A572" t="s">
        <v>909</v>
      </c>
      <c r="B572" t="s">
        <v>1990</v>
      </c>
      <c r="C572" t="s">
        <v>1945</v>
      </c>
    </row>
    <row r="573" spans="1:3" x14ac:dyDescent="0.2">
      <c r="A573" t="s">
        <v>910</v>
      </c>
      <c r="B573" t="s">
        <v>1991</v>
      </c>
      <c r="C573" t="s">
        <v>1948</v>
      </c>
    </row>
    <row r="574" spans="1:3" x14ac:dyDescent="0.2">
      <c r="A574" t="s">
        <v>911</v>
      </c>
      <c r="B574" t="s">
        <v>1993</v>
      </c>
      <c r="C574" t="s">
        <v>1950</v>
      </c>
    </row>
    <row r="575" spans="1:3" x14ac:dyDescent="0.2">
      <c r="A575" t="s">
        <v>912</v>
      </c>
      <c r="B575" t="s">
        <v>1994</v>
      </c>
      <c r="C575" t="s">
        <v>1952</v>
      </c>
    </row>
    <row r="576" spans="1:3" x14ac:dyDescent="0.2">
      <c r="A576" t="s">
        <v>913</v>
      </c>
      <c r="B576" t="s">
        <v>1996</v>
      </c>
      <c r="C576" t="s">
        <v>1954</v>
      </c>
    </row>
    <row r="577" spans="1:3" x14ac:dyDescent="0.2">
      <c r="A577" t="s">
        <v>914</v>
      </c>
      <c r="B577" t="s">
        <v>2047</v>
      </c>
      <c r="C577" t="s">
        <v>1956</v>
      </c>
    </row>
    <row r="578" spans="1:3" x14ac:dyDescent="0.2">
      <c r="A578" t="s">
        <v>915</v>
      </c>
      <c r="B578" t="s">
        <v>1978</v>
      </c>
      <c r="C578" t="s">
        <v>2190</v>
      </c>
    </row>
    <row r="579" spans="1:3" x14ac:dyDescent="0.2">
      <c r="A579" t="s">
        <v>916</v>
      </c>
      <c r="B579" t="s">
        <v>1980</v>
      </c>
      <c r="C579" t="s">
        <v>2191</v>
      </c>
    </row>
    <row r="580" spans="1:3" x14ac:dyDescent="0.2">
      <c r="A580" t="s">
        <v>917</v>
      </c>
      <c r="B580" t="s">
        <v>2040</v>
      </c>
      <c r="C580" t="s">
        <v>2192</v>
      </c>
    </row>
    <row r="581" spans="1:3" x14ac:dyDescent="0.2">
      <c r="A581" t="s">
        <v>918</v>
      </c>
      <c r="B581" t="s">
        <v>2041</v>
      </c>
      <c r="C581" t="s">
        <v>2193</v>
      </c>
    </row>
    <row r="582" spans="1:3" x14ac:dyDescent="0.2">
      <c r="A582" t="s">
        <v>919</v>
      </c>
      <c r="B582" t="s">
        <v>2042</v>
      </c>
      <c r="C582" t="s">
        <v>2194</v>
      </c>
    </row>
    <row r="583" spans="1:3" x14ac:dyDescent="0.2">
      <c r="A583" t="s">
        <v>920</v>
      </c>
      <c r="B583" t="s">
        <v>2044</v>
      </c>
      <c r="C583" t="s">
        <v>2195</v>
      </c>
    </row>
    <row r="584" spans="1:3" x14ac:dyDescent="0.2">
      <c r="A584" t="s">
        <v>921</v>
      </c>
      <c r="B584" t="s">
        <v>2046</v>
      </c>
      <c r="C584" t="s">
        <v>1967</v>
      </c>
    </row>
    <row r="585" spans="1:3" x14ac:dyDescent="0.2">
      <c r="A585" t="s">
        <v>922</v>
      </c>
      <c r="B585" t="s">
        <v>1990</v>
      </c>
      <c r="C585" t="s">
        <v>1969</v>
      </c>
    </row>
    <row r="586" spans="1:3" x14ac:dyDescent="0.2">
      <c r="A586" t="s">
        <v>923</v>
      </c>
      <c r="B586" t="s">
        <v>1991</v>
      </c>
      <c r="C586" t="s">
        <v>2196</v>
      </c>
    </row>
    <row r="587" spans="1:3" x14ac:dyDescent="0.2">
      <c r="A587" t="s">
        <v>924</v>
      </c>
      <c r="B587" t="s">
        <v>1993</v>
      </c>
      <c r="C587" t="s">
        <v>1972</v>
      </c>
    </row>
    <row r="588" spans="1:3" x14ac:dyDescent="0.2">
      <c r="A588" t="s">
        <v>925</v>
      </c>
      <c r="B588" t="s">
        <v>1994</v>
      </c>
      <c r="C588" t="s">
        <v>2197</v>
      </c>
    </row>
    <row r="589" spans="1:3" x14ac:dyDescent="0.2">
      <c r="A589" t="s">
        <v>926</v>
      </c>
      <c r="B589" t="s">
        <v>1996</v>
      </c>
      <c r="C589" t="s">
        <v>2198</v>
      </c>
    </row>
    <row r="590" spans="1:3" x14ac:dyDescent="0.2">
      <c r="A590" t="s">
        <v>927</v>
      </c>
      <c r="B590" t="s">
        <v>2047</v>
      </c>
      <c r="C590" t="s">
        <v>2199</v>
      </c>
    </row>
    <row r="591" spans="1:3" x14ac:dyDescent="0.2">
      <c r="A591" t="s">
        <v>928</v>
      </c>
      <c r="B591" t="s">
        <v>1978</v>
      </c>
      <c r="C591" t="s">
        <v>2200</v>
      </c>
    </row>
    <row r="592" spans="1:3" x14ac:dyDescent="0.2">
      <c r="A592" t="s">
        <v>929</v>
      </c>
      <c r="B592" t="s">
        <v>1980</v>
      </c>
      <c r="C592" t="s">
        <v>2201</v>
      </c>
    </row>
    <row r="593" spans="1:3" x14ac:dyDescent="0.2">
      <c r="A593" t="s">
        <v>930</v>
      </c>
      <c r="B593" t="s">
        <v>2040</v>
      </c>
      <c r="C593" t="s">
        <v>2202</v>
      </c>
    </row>
    <row r="594" spans="1:3" x14ac:dyDescent="0.2">
      <c r="A594" t="s">
        <v>931</v>
      </c>
      <c r="B594" t="s">
        <v>2041</v>
      </c>
      <c r="C594" t="s">
        <v>2203</v>
      </c>
    </row>
    <row r="595" spans="1:3" x14ac:dyDescent="0.2">
      <c r="A595" t="s">
        <v>932</v>
      </c>
      <c r="B595" t="s">
        <v>2042</v>
      </c>
      <c r="C595" t="s">
        <v>2204</v>
      </c>
    </row>
    <row r="596" spans="1:3" x14ac:dyDescent="0.2">
      <c r="A596" t="s">
        <v>933</v>
      </c>
      <c r="B596" t="s">
        <v>2044</v>
      </c>
      <c r="C596" t="s">
        <v>2205</v>
      </c>
    </row>
    <row r="597" spans="1:3" x14ac:dyDescent="0.2">
      <c r="A597" t="s">
        <v>934</v>
      </c>
      <c r="B597" t="s">
        <v>2046</v>
      </c>
      <c r="C597" t="s">
        <v>1967</v>
      </c>
    </row>
    <row r="598" spans="1:3" x14ac:dyDescent="0.2">
      <c r="A598" t="s">
        <v>935</v>
      </c>
      <c r="B598" t="s">
        <v>1990</v>
      </c>
      <c r="C598" t="s">
        <v>1969</v>
      </c>
    </row>
    <row r="599" spans="1:3" x14ac:dyDescent="0.2">
      <c r="A599" t="s">
        <v>936</v>
      </c>
      <c r="B599" t="s">
        <v>1991</v>
      </c>
      <c r="C599" t="s">
        <v>2206</v>
      </c>
    </row>
    <row r="600" spans="1:3" x14ac:dyDescent="0.2">
      <c r="A600" t="s">
        <v>937</v>
      </c>
      <c r="B600" t="s">
        <v>1993</v>
      </c>
      <c r="C600" t="s">
        <v>1972</v>
      </c>
    </row>
    <row r="601" spans="1:3" x14ac:dyDescent="0.2">
      <c r="A601" t="s">
        <v>938</v>
      </c>
      <c r="B601" t="s">
        <v>1994</v>
      </c>
      <c r="C601" t="s">
        <v>2207</v>
      </c>
    </row>
    <row r="602" spans="1:3" x14ac:dyDescent="0.2">
      <c r="A602" t="s">
        <v>939</v>
      </c>
      <c r="B602" t="s">
        <v>1996</v>
      </c>
      <c r="C602" t="s">
        <v>2208</v>
      </c>
    </row>
    <row r="603" spans="1:3" x14ac:dyDescent="0.2">
      <c r="A603" t="s">
        <v>940</v>
      </c>
      <c r="B603" t="s">
        <v>2047</v>
      </c>
      <c r="C603" t="s">
        <v>2199</v>
      </c>
    </row>
    <row r="604" spans="1:3" x14ac:dyDescent="0.2">
      <c r="A604" t="s">
        <v>941</v>
      </c>
      <c r="B604" t="s">
        <v>1978</v>
      </c>
      <c r="C604" t="s">
        <v>2209</v>
      </c>
    </row>
    <row r="605" spans="1:3" x14ac:dyDescent="0.2">
      <c r="A605" t="s">
        <v>942</v>
      </c>
      <c r="B605" t="s">
        <v>1980</v>
      </c>
      <c r="C605" t="s">
        <v>2210</v>
      </c>
    </row>
    <row r="606" spans="1:3" x14ac:dyDescent="0.2">
      <c r="A606" t="s">
        <v>943</v>
      </c>
      <c r="B606" t="s">
        <v>2040</v>
      </c>
      <c r="C606" t="s">
        <v>2211</v>
      </c>
    </row>
    <row r="607" spans="1:3" x14ac:dyDescent="0.2">
      <c r="A607" t="s">
        <v>944</v>
      </c>
      <c r="B607" t="s">
        <v>2041</v>
      </c>
      <c r="C607" t="s">
        <v>2212</v>
      </c>
    </row>
    <row r="608" spans="1:3" x14ac:dyDescent="0.2">
      <c r="A608" t="s">
        <v>945</v>
      </c>
      <c r="B608" t="s">
        <v>2042</v>
      </c>
      <c r="C608" t="s">
        <v>2213</v>
      </c>
    </row>
    <row r="609" spans="1:3" x14ac:dyDescent="0.2">
      <c r="A609" t="s">
        <v>946</v>
      </c>
      <c r="B609" t="s">
        <v>2044</v>
      </c>
      <c r="C609" t="s">
        <v>2214</v>
      </c>
    </row>
    <row r="610" spans="1:3" x14ac:dyDescent="0.2">
      <c r="A610" t="s">
        <v>947</v>
      </c>
      <c r="B610" t="s">
        <v>2046</v>
      </c>
      <c r="C610" t="s">
        <v>1967</v>
      </c>
    </row>
    <row r="611" spans="1:3" x14ac:dyDescent="0.2">
      <c r="A611" t="s">
        <v>948</v>
      </c>
      <c r="B611" t="s">
        <v>1990</v>
      </c>
      <c r="C611" t="s">
        <v>1969</v>
      </c>
    </row>
    <row r="612" spans="1:3" x14ac:dyDescent="0.2">
      <c r="A612" t="s">
        <v>949</v>
      </c>
      <c r="B612" t="s">
        <v>1991</v>
      </c>
      <c r="C612" t="s">
        <v>2215</v>
      </c>
    </row>
    <row r="613" spans="1:3" x14ac:dyDescent="0.2">
      <c r="A613" t="s">
        <v>950</v>
      </c>
      <c r="B613" t="s">
        <v>1993</v>
      </c>
      <c r="C613" t="s">
        <v>1972</v>
      </c>
    </row>
    <row r="614" spans="1:3" x14ac:dyDescent="0.2">
      <c r="A614" t="s">
        <v>951</v>
      </c>
      <c r="B614" t="s">
        <v>1994</v>
      </c>
      <c r="C614" t="s">
        <v>2216</v>
      </c>
    </row>
    <row r="615" spans="1:3" x14ac:dyDescent="0.2">
      <c r="A615" t="s">
        <v>952</v>
      </c>
      <c r="B615" t="s">
        <v>1996</v>
      </c>
      <c r="C615" t="s">
        <v>2217</v>
      </c>
    </row>
    <row r="616" spans="1:3" x14ac:dyDescent="0.2">
      <c r="A616" t="s">
        <v>953</v>
      </c>
      <c r="B616" t="s">
        <v>2047</v>
      </c>
      <c r="C616" t="s">
        <v>2199</v>
      </c>
    </row>
    <row r="617" spans="1:3" x14ac:dyDescent="0.2">
      <c r="A617" t="s">
        <v>954</v>
      </c>
      <c r="B617" t="s">
        <v>1978</v>
      </c>
      <c r="C617" t="s">
        <v>2218</v>
      </c>
    </row>
    <row r="618" spans="1:3" x14ac:dyDescent="0.2">
      <c r="A618" t="s">
        <v>955</v>
      </c>
      <c r="B618" t="s">
        <v>1980</v>
      </c>
      <c r="C618" t="s">
        <v>2219</v>
      </c>
    </row>
    <row r="619" spans="1:3" x14ac:dyDescent="0.2">
      <c r="A619" t="s">
        <v>956</v>
      </c>
      <c r="B619" t="s">
        <v>2040</v>
      </c>
      <c r="C619" t="s">
        <v>2220</v>
      </c>
    </row>
    <row r="620" spans="1:3" x14ac:dyDescent="0.2">
      <c r="A620" t="s">
        <v>957</v>
      </c>
      <c r="B620" t="s">
        <v>2041</v>
      </c>
      <c r="C620" t="s">
        <v>2221</v>
      </c>
    </row>
    <row r="621" spans="1:3" x14ac:dyDescent="0.2">
      <c r="A621" t="s">
        <v>958</v>
      </c>
      <c r="B621" t="s">
        <v>2042</v>
      </c>
      <c r="C621" t="s">
        <v>2222</v>
      </c>
    </row>
    <row r="622" spans="1:3" x14ac:dyDescent="0.2">
      <c r="A622" t="s">
        <v>959</v>
      </c>
      <c r="B622" t="s">
        <v>2044</v>
      </c>
      <c r="C622" t="s">
        <v>2223</v>
      </c>
    </row>
    <row r="623" spans="1:3" x14ac:dyDescent="0.2">
      <c r="A623" t="s">
        <v>960</v>
      </c>
      <c r="B623" t="s">
        <v>2046</v>
      </c>
      <c r="C623" t="s">
        <v>1967</v>
      </c>
    </row>
    <row r="624" spans="1:3" x14ac:dyDescent="0.2">
      <c r="A624" t="s">
        <v>961</v>
      </c>
      <c r="B624" t="s">
        <v>1990</v>
      </c>
      <c r="C624" t="s">
        <v>1969</v>
      </c>
    </row>
    <row r="625" spans="1:3" x14ac:dyDescent="0.2">
      <c r="A625" t="s">
        <v>962</v>
      </c>
      <c r="B625" t="s">
        <v>1991</v>
      </c>
      <c r="C625" t="s">
        <v>2224</v>
      </c>
    </row>
    <row r="626" spans="1:3" x14ac:dyDescent="0.2">
      <c r="A626" t="s">
        <v>963</v>
      </c>
      <c r="B626" t="s">
        <v>1993</v>
      </c>
      <c r="C626" t="s">
        <v>1972</v>
      </c>
    </row>
    <row r="627" spans="1:3" x14ac:dyDescent="0.2">
      <c r="A627" t="s">
        <v>964</v>
      </c>
      <c r="B627" t="s">
        <v>1994</v>
      </c>
      <c r="C627" t="s">
        <v>2225</v>
      </c>
    </row>
    <row r="628" spans="1:3" x14ac:dyDescent="0.2">
      <c r="A628" t="s">
        <v>965</v>
      </c>
      <c r="B628" t="s">
        <v>1996</v>
      </c>
      <c r="C628" t="s">
        <v>2226</v>
      </c>
    </row>
    <row r="629" spans="1:3" x14ac:dyDescent="0.2">
      <c r="A629" t="s">
        <v>966</v>
      </c>
      <c r="B629" t="s">
        <v>2047</v>
      </c>
      <c r="C629" t="s">
        <v>2199</v>
      </c>
    </row>
    <row r="630" spans="1:3" x14ac:dyDescent="0.2">
      <c r="A630" t="s">
        <v>967</v>
      </c>
      <c r="B630" t="s">
        <v>1978</v>
      </c>
      <c r="C630" t="s">
        <v>2227</v>
      </c>
    </row>
    <row r="631" spans="1:3" x14ac:dyDescent="0.2">
      <c r="A631" t="s">
        <v>968</v>
      </c>
      <c r="B631" t="s">
        <v>1980</v>
      </c>
      <c r="C631" t="s">
        <v>2228</v>
      </c>
    </row>
    <row r="632" spans="1:3" x14ac:dyDescent="0.2">
      <c r="A632" t="s">
        <v>969</v>
      </c>
      <c r="B632" t="s">
        <v>2040</v>
      </c>
      <c r="C632" t="s">
        <v>2229</v>
      </c>
    </row>
    <row r="633" spans="1:3" x14ac:dyDescent="0.2">
      <c r="A633" t="s">
        <v>970</v>
      </c>
      <c r="B633" t="s">
        <v>2041</v>
      </c>
      <c r="C633" t="s">
        <v>2230</v>
      </c>
    </row>
    <row r="634" spans="1:3" x14ac:dyDescent="0.2">
      <c r="A634" t="s">
        <v>971</v>
      </c>
      <c r="B634" t="s">
        <v>2042</v>
      </c>
      <c r="C634" t="s">
        <v>2231</v>
      </c>
    </row>
    <row r="635" spans="1:3" x14ac:dyDescent="0.2">
      <c r="A635" t="s">
        <v>972</v>
      </c>
      <c r="B635" t="s">
        <v>2044</v>
      </c>
      <c r="C635" t="s">
        <v>2232</v>
      </c>
    </row>
    <row r="636" spans="1:3" x14ac:dyDescent="0.2">
      <c r="A636" t="s">
        <v>973</v>
      </c>
      <c r="B636" t="s">
        <v>2046</v>
      </c>
      <c r="C636" t="s">
        <v>1967</v>
      </c>
    </row>
    <row r="637" spans="1:3" x14ac:dyDescent="0.2">
      <c r="A637" t="s">
        <v>974</v>
      </c>
      <c r="B637" t="s">
        <v>1990</v>
      </c>
      <c r="C637" t="s">
        <v>1969</v>
      </c>
    </row>
    <row r="638" spans="1:3" x14ac:dyDescent="0.2">
      <c r="A638" t="s">
        <v>975</v>
      </c>
      <c r="B638" t="s">
        <v>1991</v>
      </c>
      <c r="C638" t="s">
        <v>2233</v>
      </c>
    </row>
    <row r="639" spans="1:3" x14ac:dyDescent="0.2">
      <c r="A639" t="s">
        <v>976</v>
      </c>
      <c r="B639" t="s">
        <v>1993</v>
      </c>
      <c r="C639" t="s">
        <v>1972</v>
      </c>
    </row>
    <row r="640" spans="1:3" x14ac:dyDescent="0.2">
      <c r="A640" t="s">
        <v>977</v>
      </c>
      <c r="B640" t="s">
        <v>1994</v>
      </c>
      <c r="C640" t="s">
        <v>2234</v>
      </c>
    </row>
    <row r="641" spans="1:3" x14ac:dyDescent="0.2">
      <c r="A641" t="s">
        <v>978</v>
      </c>
      <c r="B641" t="s">
        <v>1996</v>
      </c>
      <c r="C641" t="s">
        <v>2235</v>
      </c>
    </row>
    <row r="642" spans="1:3" x14ac:dyDescent="0.2">
      <c r="A642" t="s">
        <v>979</v>
      </c>
      <c r="B642" t="s">
        <v>2047</v>
      </c>
      <c r="C642" t="s">
        <v>2199</v>
      </c>
    </row>
    <row r="643" spans="1:3" x14ac:dyDescent="0.2">
      <c r="A643" t="s">
        <v>980</v>
      </c>
      <c r="B643" t="s">
        <v>1978</v>
      </c>
      <c r="C643" t="s">
        <v>2236</v>
      </c>
    </row>
    <row r="644" spans="1:3" x14ac:dyDescent="0.2">
      <c r="A644" t="s">
        <v>981</v>
      </c>
      <c r="B644" t="s">
        <v>1980</v>
      </c>
      <c r="C644" t="s">
        <v>2237</v>
      </c>
    </row>
    <row r="645" spans="1:3" x14ac:dyDescent="0.2">
      <c r="A645" t="s">
        <v>982</v>
      </c>
      <c r="B645" t="s">
        <v>2040</v>
      </c>
      <c r="C645" t="s">
        <v>2238</v>
      </c>
    </row>
    <row r="646" spans="1:3" x14ac:dyDescent="0.2">
      <c r="A646" t="s">
        <v>983</v>
      </c>
      <c r="B646" t="s">
        <v>2041</v>
      </c>
      <c r="C646" t="s">
        <v>2239</v>
      </c>
    </row>
    <row r="647" spans="1:3" x14ac:dyDescent="0.2">
      <c r="A647" t="s">
        <v>984</v>
      </c>
      <c r="B647" t="s">
        <v>2042</v>
      </c>
      <c r="C647" t="s">
        <v>2240</v>
      </c>
    </row>
    <row r="648" spans="1:3" x14ac:dyDescent="0.2">
      <c r="A648" t="s">
        <v>985</v>
      </c>
      <c r="B648" t="s">
        <v>2044</v>
      </c>
      <c r="C648" t="s">
        <v>2241</v>
      </c>
    </row>
    <row r="649" spans="1:3" x14ac:dyDescent="0.2">
      <c r="A649" t="s">
        <v>986</v>
      </c>
      <c r="B649" t="s">
        <v>2046</v>
      </c>
      <c r="C649" t="s">
        <v>1967</v>
      </c>
    </row>
    <row r="650" spans="1:3" x14ac:dyDescent="0.2">
      <c r="A650" t="s">
        <v>987</v>
      </c>
      <c r="B650" t="s">
        <v>1990</v>
      </c>
      <c r="C650" t="s">
        <v>1969</v>
      </c>
    </row>
    <row r="651" spans="1:3" x14ac:dyDescent="0.2">
      <c r="A651" t="s">
        <v>988</v>
      </c>
      <c r="B651" t="s">
        <v>1991</v>
      </c>
      <c r="C651" t="s">
        <v>2242</v>
      </c>
    </row>
    <row r="652" spans="1:3" x14ac:dyDescent="0.2">
      <c r="A652" t="s">
        <v>989</v>
      </c>
      <c r="B652" t="s">
        <v>1993</v>
      </c>
      <c r="C652" t="s">
        <v>1972</v>
      </c>
    </row>
    <row r="653" spans="1:3" x14ac:dyDescent="0.2">
      <c r="A653" t="s">
        <v>990</v>
      </c>
      <c r="B653" t="s">
        <v>1994</v>
      </c>
      <c r="C653" t="s">
        <v>2243</v>
      </c>
    </row>
    <row r="654" spans="1:3" x14ac:dyDescent="0.2">
      <c r="A654" t="s">
        <v>991</v>
      </c>
      <c r="B654" t="s">
        <v>1996</v>
      </c>
      <c r="C654" t="s">
        <v>2244</v>
      </c>
    </row>
    <row r="655" spans="1:3" x14ac:dyDescent="0.2">
      <c r="A655" t="s">
        <v>992</v>
      </c>
      <c r="B655" t="s">
        <v>2047</v>
      </c>
      <c r="C655" t="s">
        <v>2199</v>
      </c>
    </row>
    <row r="656" spans="1:3" x14ac:dyDescent="0.2">
      <c r="A656" t="s">
        <v>993</v>
      </c>
      <c r="B656" t="s">
        <v>1978</v>
      </c>
      <c r="C656" t="s">
        <v>1936</v>
      </c>
    </row>
    <row r="657" spans="1:3" x14ac:dyDescent="0.2">
      <c r="A657" t="s">
        <v>994</v>
      </c>
      <c r="B657" t="s">
        <v>1980</v>
      </c>
      <c r="C657" t="s">
        <v>1938</v>
      </c>
    </row>
    <row r="658" spans="1:3" x14ac:dyDescent="0.2">
      <c r="A658" t="s">
        <v>995</v>
      </c>
      <c r="B658" t="s">
        <v>2040</v>
      </c>
      <c r="C658" t="s">
        <v>1939</v>
      </c>
    </row>
    <row r="659" spans="1:3" x14ac:dyDescent="0.2">
      <c r="A659" t="s">
        <v>996</v>
      </c>
      <c r="B659" t="s">
        <v>2041</v>
      </c>
      <c r="C659" t="s">
        <v>1940</v>
      </c>
    </row>
    <row r="660" spans="1:3" x14ac:dyDescent="0.2">
      <c r="A660" t="s">
        <v>997</v>
      </c>
      <c r="B660" t="s">
        <v>2042</v>
      </c>
      <c r="C660" t="s">
        <v>2043</v>
      </c>
    </row>
    <row r="661" spans="1:3" x14ac:dyDescent="0.2">
      <c r="A661" t="s">
        <v>998</v>
      </c>
      <c r="B661" t="s">
        <v>2044</v>
      </c>
      <c r="C661" t="s">
        <v>2045</v>
      </c>
    </row>
    <row r="662" spans="1:3" x14ac:dyDescent="0.2">
      <c r="A662" t="s">
        <v>999</v>
      </c>
      <c r="B662" t="s">
        <v>2046</v>
      </c>
      <c r="C662" t="s">
        <v>1943</v>
      </c>
    </row>
    <row r="663" spans="1:3" x14ac:dyDescent="0.2">
      <c r="A663" t="s">
        <v>1000</v>
      </c>
      <c r="B663" t="s">
        <v>1990</v>
      </c>
      <c r="C663" t="s">
        <v>1945</v>
      </c>
    </row>
    <row r="664" spans="1:3" x14ac:dyDescent="0.2">
      <c r="A664" t="s">
        <v>1001</v>
      </c>
      <c r="B664" t="s">
        <v>1991</v>
      </c>
      <c r="C664" t="s">
        <v>1948</v>
      </c>
    </row>
    <row r="665" spans="1:3" x14ac:dyDescent="0.2">
      <c r="A665" t="s">
        <v>1002</v>
      </c>
      <c r="B665" t="s">
        <v>1993</v>
      </c>
      <c r="C665" t="s">
        <v>1950</v>
      </c>
    </row>
    <row r="666" spans="1:3" x14ac:dyDescent="0.2">
      <c r="A666" t="s">
        <v>1003</v>
      </c>
      <c r="B666" t="s">
        <v>1994</v>
      </c>
      <c r="C666" t="s">
        <v>1952</v>
      </c>
    </row>
    <row r="667" spans="1:3" x14ac:dyDescent="0.2">
      <c r="A667" t="s">
        <v>1004</v>
      </c>
      <c r="B667" t="s">
        <v>1996</v>
      </c>
      <c r="C667" t="s">
        <v>1954</v>
      </c>
    </row>
    <row r="668" spans="1:3" x14ac:dyDescent="0.2">
      <c r="A668" t="s">
        <v>1005</v>
      </c>
      <c r="B668" t="s">
        <v>2047</v>
      </c>
      <c r="C668" t="s">
        <v>1956</v>
      </c>
    </row>
    <row r="669" spans="1:3" x14ac:dyDescent="0.2">
      <c r="A669" t="s">
        <v>1006</v>
      </c>
      <c r="B669" t="s">
        <v>1978</v>
      </c>
      <c r="C669" t="s">
        <v>1936</v>
      </c>
    </row>
    <row r="670" spans="1:3" x14ac:dyDescent="0.2">
      <c r="A670" t="s">
        <v>1007</v>
      </c>
      <c r="B670" t="s">
        <v>1980</v>
      </c>
      <c r="C670" t="s">
        <v>1938</v>
      </c>
    </row>
    <row r="671" spans="1:3" x14ac:dyDescent="0.2">
      <c r="A671" t="s">
        <v>1008</v>
      </c>
      <c r="B671" t="s">
        <v>2040</v>
      </c>
      <c r="C671" t="s">
        <v>1939</v>
      </c>
    </row>
    <row r="672" spans="1:3" x14ac:dyDescent="0.2">
      <c r="A672" t="s">
        <v>1009</v>
      </c>
      <c r="B672" t="s">
        <v>2041</v>
      </c>
      <c r="C672" t="s">
        <v>1940</v>
      </c>
    </row>
    <row r="673" spans="1:3" x14ac:dyDescent="0.2">
      <c r="A673" t="s">
        <v>1010</v>
      </c>
      <c r="B673" t="s">
        <v>2042</v>
      </c>
      <c r="C673" t="s">
        <v>2043</v>
      </c>
    </row>
    <row r="674" spans="1:3" x14ac:dyDescent="0.2">
      <c r="A674" t="s">
        <v>1011</v>
      </c>
      <c r="B674" t="s">
        <v>2044</v>
      </c>
      <c r="C674" t="s">
        <v>2045</v>
      </c>
    </row>
    <row r="675" spans="1:3" x14ac:dyDescent="0.2">
      <c r="A675" t="s">
        <v>1012</v>
      </c>
      <c r="B675" t="s">
        <v>2046</v>
      </c>
      <c r="C675" t="s">
        <v>1943</v>
      </c>
    </row>
    <row r="676" spans="1:3" x14ac:dyDescent="0.2">
      <c r="A676" t="s">
        <v>1013</v>
      </c>
      <c r="B676" t="s">
        <v>1990</v>
      </c>
      <c r="C676" t="s">
        <v>1945</v>
      </c>
    </row>
    <row r="677" spans="1:3" x14ac:dyDescent="0.2">
      <c r="A677" t="s">
        <v>1014</v>
      </c>
      <c r="B677" t="s">
        <v>1991</v>
      </c>
      <c r="C677" t="s">
        <v>1948</v>
      </c>
    </row>
    <row r="678" spans="1:3" x14ac:dyDescent="0.2">
      <c r="A678" t="s">
        <v>1015</v>
      </c>
      <c r="B678" t="s">
        <v>1993</v>
      </c>
      <c r="C678" t="s">
        <v>1950</v>
      </c>
    </row>
    <row r="679" spans="1:3" x14ac:dyDescent="0.2">
      <c r="A679" t="s">
        <v>1016</v>
      </c>
      <c r="B679" t="s">
        <v>1994</v>
      </c>
      <c r="C679" t="s">
        <v>1952</v>
      </c>
    </row>
    <row r="680" spans="1:3" x14ac:dyDescent="0.2">
      <c r="A680" t="s">
        <v>1017</v>
      </c>
      <c r="B680" t="s">
        <v>1996</v>
      </c>
      <c r="C680" t="s">
        <v>1954</v>
      </c>
    </row>
    <row r="681" spans="1:3" x14ac:dyDescent="0.2">
      <c r="A681" t="s">
        <v>1018</v>
      </c>
      <c r="B681" t="s">
        <v>2047</v>
      </c>
      <c r="C681" t="s">
        <v>1956</v>
      </c>
    </row>
    <row r="682" spans="1:3" x14ac:dyDescent="0.2">
      <c r="A682" t="s">
        <v>1019</v>
      </c>
      <c r="B682" t="s">
        <v>2245</v>
      </c>
      <c r="C682" t="s">
        <v>2246</v>
      </c>
    </row>
    <row r="683" spans="1:3" x14ac:dyDescent="0.2">
      <c r="A683" t="s">
        <v>1020</v>
      </c>
      <c r="B683" t="s">
        <v>1980</v>
      </c>
      <c r="C683" t="s">
        <v>1938</v>
      </c>
    </row>
    <row r="684" spans="1:3" x14ac:dyDescent="0.2">
      <c r="A684" t="s">
        <v>1021</v>
      </c>
      <c r="B684" t="s">
        <v>1994</v>
      </c>
      <c r="C684" t="s">
        <v>1952</v>
      </c>
    </row>
    <row r="685" spans="1:3" x14ac:dyDescent="0.2">
      <c r="A685" t="s">
        <v>1022</v>
      </c>
      <c r="B685" t="s">
        <v>2047</v>
      </c>
      <c r="C685" t="s">
        <v>1956</v>
      </c>
    </row>
    <row r="686" spans="1:3" x14ac:dyDescent="0.2">
      <c r="A686" t="s">
        <v>1023</v>
      </c>
      <c r="B686" t="s">
        <v>1991</v>
      </c>
      <c r="C686" t="s">
        <v>1948</v>
      </c>
    </row>
    <row r="687" spans="1:3" x14ac:dyDescent="0.2">
      <c r="A687" t="s">
        <v>1024</v>
      </c>
      <c r="B687" t="s">
        <v>1990</v>
      </c>
      <c r="C687" t="s">
        <v>1945</v>
      </c>
    </row>
    <row r="688" spans="1:3" x14ac:dyDescent="0.2">
      <c r="A688" t="s">
        <v>1025</v>
      </c>
      <c r="B688" t="s">
        <v>1996</v>
      </c>
      <c r="C688" t="s">
        <v>1954</v>
      </c>
    </row>
    <row r="689" spans="1:3" x14ac:dyDescent="0.2">
      <c r="A689" t="s">
        <v>1026</v>
      </c>
      <c r="B689" t="s">
        <v>1993</v>
      </c>
      <c r="C689" t="s">
        <v>1950</v>
      </c>
    </row>
    <row r="690" spans="1:3" x14ac:dyDescent="0.2">
      <c r="A690" t="s">
        <v>1027</v>
      </c>
      <c r="B690" t="s">
        <v>2189</v>
      </c>
      <c r="C690" t="s">
        <v>2139</v>
      </c>
    </row>
    <row r="691" spans="1:3" x14ac:dyDescent="0.2">
      <c r="A691" t="s">
        <v>1028</v>
      </c>
      <c r="B691" t="s">
        <v>2046</v>
      </c>
      <c r="C691" t="s">
        <v>1943</v>
      </c>
    </row>
    <row r="692" spans="1:3" x14ac:dyDescent="0.2">
      <c r="A692" t="s">
        <v>1029</v>
      </c>
      <c r="B692" t="s">
        <v>2044</v>
      </c>
      <c r="C692" t="s">
        <v>2045</v>
      </c>
    </row>
    <row r="693" spans="1:3" x14ac:dyDescent="0.2">
      <c r="A693" t="s">
        <v>1030</v>
      </c>
      <c r="B693" t="s">
        <v>2042</v>
      </c>
      <c r="C693" t="s">
        <v>2043</v>
      </c>
    </row>
    <row r="694" spans="1:3" x14ac:dyDescent="0.2">
      <c r="A694" t="s">
        <v>1031</v>
      </c>
      <c r="B694" t="s">
        <v>1978</v>
      </c>
      <c r="C694" t="s">
        <v>1936</v>
      </c>
    </row>
    <row r="695" spans="1:3" x14ac:dyDescent="0.2">
      <c r="A695" t="s">
        <v>1032</v>
      </c>
      <c r="B695" t="s">
        <v>2040</v>
      </c>
      <c r="C695" t="s">
        <v>1939</v>
      </c>
    </row>
    <row r="696" spans="1:3" x14ac:dyDescent="0.2">
      <c r="A696" t="s">
        <v>1033</v>
      </c>
      <c r="B696" t="s">
        <v>2041</v>
      </c>
      <c r="C696" t="s">
        <v>1940</v>
      </c>
    </row>
    <row r="697" spans="1:3" x14ac:dyDescent="0.2">
      <c r="A697" t="s">
        <v>1034</v>
      </c>
      <c r="B697" t="s">
        <v>2081</v>
      </c>
      <c r="C697" t="s">
        <v>1946</v>
      </c>
    </row>
    <row r="698" spans="1:3" x14ac:dyDescent="0.2">
      <c r="A698" t="s">
        <v>1035</v>
      </c>
      <c r="B698" t="s">
        <v>2137</v>
      </c>
      <c r="C698" t="s">
        <v>2247</v>
      </c>
    </row>
    <row r="699" spans="1:3" x14ac:dyDescent="0.2">
      <c r="A699" t="s">
        <v>1036</v>
      </c>
      <c r="B699" t="s">
        <v>2248</v>
      </c>
      <c r="C699" t="s">
        <v>2249</v>
      </c>
    </row>
    <row r="700" spans="1:3" x14ac:dyDescent="0.2">
      <c r="A700" t="s">
        <v>1037</v>
      </c>
      <c r="B700" t="s">
        <v>2082</v>
      </c>
      <c r="C700" t="s">
        <v>2250</v>
      </c>
    </row>
    <row r="701" spans="1:3" x14ac:dyDescent="0.2">
      <c r="A701" t="s">
        <v>1038</v>
      </c>
      <c r="B701" t="s">
        <v>2099</v>
      </c>
      <c r="C701" t="s">
        <v>2251</v>
      </c>
    </row>
    <row r="702" spans="1:3" x14ac:dyDescent="0.2">
      <c r="A702" t="s">
        <v>1039</v>
      </c>
      <c r="B702" t="s">
        <v>2104</v>
      </c>
      <c r="C702" t="s">
        <v>2252</v>
      </c>
    </row>
    <row r="703" spans="1:3" x14ac:dyDescent="0.2">
      <c r="A703" t="s">
        <v>1040</v>
      </c>
      <c r="B703" t="s">
        <v>2084</v>
      </c>
      <c r="C703" t="s">
        <v>2253</v>
      </c>
    </row>
    <row r="704" spans="1:3" x14ac:dyDescent="0.2">
      <c r="A704" t="s">
        <v>1041</v>
      </c>
      <c r="B704" t="s">
        <v>2085</v>
      </c>
      <c r="C704" t="s">
        <v>2254</v>
      </c>
    </row>
    <row r="705" spans="1:3" x14ac:dyDescent="0.2">
      <c r="A705" t="s">
        <v>1042</v>
      </c>
      <c r="B705" t="s">
        <v>2097</v>
      </c>
      <c r="C705" t="s">
        <v>1946</v>
      </c>
    </row>
    <row r="706" spans="1:3" x14ac:dyDescent="0.2">
      <c r="A706" t="s">
        <v>1043</v>
      </c>
      <c r="B706" t="s">
        <v>2106</v>
      </c>
      <c r="C706" t="s">
        <v>1946</v>
      </c>
    </row>
    <row r="707" spans="1:3" x14ac:dyDescent="0.2">
      <c r="A707" t="s">
        <v>1044</v>
      </c>
      <c r="B707" t="s">
        <v>2091</v>
      </c>
      <c r="C707" t="s">
        <v>2255</v>
      </c>
    </row>
    <row r="708" spans="1:3" x14ac:dyDescent="0.2">
      <c r="A708" t="s">
        <v>1045</v>
      </c>
      <c r="B708" t="s">
        <v>2087</v>
      </c>
      <c r="C708" t="s">
        <v>2256</v>
      </c>
    </row>
    <row r="709" spans="1:3" x14ac:dyDescent="0.2">
      <c r="A709" t="s">
        <v>1046</v>
      </c>
      <c r="B709" t="s">
        <v>2257</v>
      </c>
      <c r="C709" t="s">
        <v>2258</v>
      </c>
    </row>
    <row r="710" spans="1:3" x14ac:dyDescent="0.2">
      <c r="A710" t="s">
        <v>1047</v>
      </c>
      <c r="B710" t="s">
        <v>2108</v>
      </c>
      <c r="C710" t="s">
        <v>2259</v>
      </c>
    </row>
    <row r="711" spans="1:3" x14ac:dyDescent="0.2">
      <c r="A711" t="s">
        <v>1048</v>
      </c>
      <c r="B711" t="s">
        <v>2093</v>
      </c>
      <c r="C711" t="s">
        <v>2260</v>
      </c>
    </row>
    <row r="712" spans="1:3" x14ac:dyDescent="0.2">
      <c r="A712" t="s">
        <v>1049</v>
      </c>
      <c r="B712" t="s">
        <v>2081</v>
      </c>
      <c r="C712" t="s">
        <v>2261</v>
      </c>
    </row>
    <row r="713" spans="1:3" x14ac:dyDescent="0.2">
      <c r="A713" t="s">
        <v>1050</v>
      </c>
      <c r="B713" t="s">
        <v>2137</v>
      </c>
      <c r="C713" t="s">
        <v>2262</v>
      </c>
    </row>
    <row r="714" spans="1:3" x14ac:dyDescent="0.2">
      <c r="A714" t="s">
        <v>1051</v>
      </c>
      <c r="B714" t="s">
        <v>2082</v>
      </c>
      <c r="C714" t="s">
        <v>2263</v>
      </c>
    </row>
    <row r="715" spans="1:3" x14ac:dyDescent="0.2">
      <c r="A715" t="s">
        <v>1052</v>
      </c>
      <c r="B715" t="s">
        <v>2099</v>
      </c>
      <c r="C715" t="s">
        <v>2264</v>
      </c>
    </row>
    <row r="716" spans="1:3" x14ac:dyDescent="0.2">
      <c r="A716" t="s">
        <v>1053</v>
      </c>
      <c r="B716" t="s">
        <v>2104</v>
      </c>
      <c r="C716" t="s">
        <v>2265</v>
      </c>
    </row>
    <row r="717" spans="1:3" x14ac:dyDescent="0.2">
      <c r="A717" t="s">
        <v>1054</v>
      </c>
      <c r="B717" t="s">
        <v>2084</v>
      </c>
      <c r="C717" t="s">
        <v>2266</v>
      </c>
    </row>
    <row r="718" spans="1:3" x14ac:dyDescent="0.2">
      <c r="A718" t="s">
        <v>1055</v>
      </c>
      <c r="B718" t="s">
        <v>2085</v>
      </c>
      <c r="C718" t="s">
        <v>2267</v>
      </c>
    </row>
    <row r="719" spans="1:3" x14ac:dyDescent="0.2">
      <c r="A719" t="s">
        <v>1056</v>
      </c>
      <c r="B719" t="s">
        <v>2097</v>
      </c>
      <c r="C719" t="s">
        <v>1946</v>
      </c>
    </row>
    <row r="720" spans="1:3" x14ac:dyDescent="0.2">
      <c r="A720" t="s">
        <v>1057</v>
      </c>
      <c r="B720" t="s">
        <v>2106</v>
      </c>
      <c r="C720" t="s">
        <v>1946</v>
      </c>
    </row>
    <row r="721" spans="1:3" x14ac:dyDescent="0.2">
      <c r="A721" t="s">
        <v>1058</v>
      </c>
      <c r="B721" t="s">
        <v>2091</v>
      </c>
      <c r="C721" t="s">
        <v>2268</v>
      </c>
    </row>
    <row r="722" spans="1:3" x14ac:dyDescent="0.2">
      <c r="A722" t="s">
        <v>1059</v>
      </c>
      <c r="B722" t="s">
        <v>2087</v>
      </c>
      <c r="C722" t="s">
        <v>2269</v>
      </c>
    </row>
    <row r="723" spans="1:3" x14ac:dyDescent="0.2">
      <c r="A723" t="s">
        <v>1060</v>
      </c>
      <c r="B723" t="s">
        <v>2093</v>
      </c>
      <c r="C723" t="s">
        <v>1946</v>
      </c>
    </row>
    <row r="724" spans="1:3" x14ac:dyDescent="0.2">
      <c r="A724" t="s">
        <v>1061</v>
      </c>
      <c r="B724" t="s">
        <v>1935</v>
      </c>
      <c r="C724" t="s">
        <v>2270</v>
      </c>
    </row>
    <row r="725" spans="1:3" x14ac:dyDescent="0.2">
      <c r="A725" t="s">
        <v>1062</v>
      </c>
      <c r="B725" t="s">
        <v>1937</v>
      </c>
      <c r="C725" t="s">
        <v>2014</v>
      </c>
    </row>
    <row r="726" spans="1:3" x14ac:dyDescent="0.2">
      <c r="A726" t="s">
        <v>1063</v>
      </c>
      <c r="B726" t="s">
        <v>2040</v>
      </c>
      <c r="C726" t="s">
        <v>1946</v>
      </c>
    </row>
    <row r="727" spans="1:3" x14ac:dyDescent="0.2">
      <c r="A727" t="s">
        <v>1064</v>
      </c>
      <c r="B727" t="s">
        <v>2041</v>
      </c>
      <c r="C727" t="s">
        <v>2271</v>
      </c>
    </row>
    <row r="728" spans="1:3" x14ac:dyDescent="0.2">
      <c r="A728" t="s">
        <v>1065</v>
      </c>
      <c r="B728" t="s">
        <v>2042</v>
      </c>
      <c r="C728" t="s">
        <v>2272</v>
      </c>
    </row>
    <row r="729" spans="1:3" x14ac:dyDescent="0.2">
      <c r="A729" t="s">
        <v>1066</v>
      </c>
      <c r="B729" t="s">
        <v>2044</v>
      </c>
      <c r="C729" t="s">
        <v>2273</v>
      </c>
    </row>
    <row r="730" spans="1:3" x14ac:dyDescent="0.2">
      <c r="A730" t="s">
        <v>1067</v>
      </c>
      <c r="B730" t="s">
        <v>2046</v>
      </c>
      <c r="C730" t="s">
        <v>1967</v>
      </c>
    </row>
    <row r="731" spans="1:3" x14ac:dyDescent="0.2">
      <c r="A731" t="s">
        <v>1068</v>
      </c>
      <c r="B731" t="s">
        <v>1944</v>
      </c>
      <c r="C731" t="s">
        <v>1969</v>
      </c>
    </row>
    <row r="732" spans="1:3" x14ac:dyDescent="0.2">
      <c r="A732" t="s">
        <v>1069</v>
      </c>
      <c r="B732" t="s">
        <v>1947</v>
      </c>
      <c r="C732" t="s">
        <v>2274</v>
      </c>
    </row>
    <row r="733" spans="1:3" x14ac:dyDescent="0.2">
      <c r="A733" t="s">
        <v>1070</v>
      </c>
      <c r="B733" t="s">
        <v>1949</v>
      </c>
      <c r="C733" t="s">
        <v>1972</v>
      </c>
    </row>
    <row r="734" spans="1:3" x14ac:dyDescent="0.2">
      <c r="A734" t="s">
        <v>1071</v>
      </c>
      <c r="B734" t="s">
        <v>1951</v>
      </c>
      <c r="C734" t="s">
        <v>2275</v>
      </c>
    </row>
    <row r="735" spans="1:3" x14ac:dyDescent="0.2">
      <c r="A735" t="s">
        <v>1072</v>
      </c>
      <c r="B735" t="s">
        <v>1953</v>
      </c>
      <c r="C735" t="s">
        <v>2276</v>
      </c>
    </row>
    <row r="736" spans="1:3" x14ac:dyDescent="0.2">
      <c r="A736" t="s">
        <v>1073</v>
      </c>
      <c r="B736" t="s">
        <v>2047</v>
      </c>
      <c r="C736" t="s">
        <v>1976</v>
      </c>
    </row>
    <row r="737" spans="1:3" x14ac:dyDescent="0.2">
      <c r="A737" t="s">
        <v>1074</v>
      </c>
      <c r="B737" t="s">
        <v>1936</v>
      </c>
      <c r="C737" t="s">
        <v>2277</v>
      </c>
    </row>
    <row r="738" spans="1:3" x14ac:dyDescent="0.2">
      <c r="A738" t="s">
        <v>1075</v>
      </c>
      <c r="B738" t="s">
        <v>1938</v>
      </c>
      <c r="C738" t="s">
        <v>2053</v>
      </c>
    </row>
    <row r="739" spans="1:3" x14ac:dyDescent="0.2">
      <c r="A739" t="s">
        <v>1076</v>
      </c>
      <c r="B739" t="s">
        <v>1960</v>
      </c>
      <c r="C739" t="s">
        <v>2278</v>
      </c>
    </row>
    <row r="740" spans="1:3" x14ac:dyDescent="0.2">
      <c r="A740" t="s">
        <v>1077</v>
      </c>
      <c r="B740" t="s">
        <v>1962</v>
      </c>
      <c r="C740" t="s">
        <v>2048</v>
      </c>
    </row>
    <row r="741" spans="1:3" x14ac:dyDescent="0.2">
      <c r="A741" t="s">
        <v>1078</v>
      </c>
      <c r="B741" t="s">
        <v>1941</v>
      </c>
      <c r="C741" t="s">
        <v>2049</v>
      </c>
    </row>
    <row r="742" spans="1:3" x14ac:dyDescent="0.2">
      <c r="A742" t="s">
        <v>1079</v>
      </c>
      <c r="B742" t="s">
        <v>1942</v>
      </c>
      <c r="C742" t="s">
        <v>2050</v>
      </c>
    </row>
    <row r="743" spans="1:3" x14ac:dyDescent="0.2">
      <c r="A743" t="s">
        <v>1080</v>
      </c>
      <c r="B743" t="s">
        <v>1966</v>
      </c>
      <c r="C743" t="s">
        <v>2279</v>
      </c>
    </row>
    <row r="744" spans="1:3" x14ac:dyDescent="0.2">
      <c r="A744" t="s">
        <v>1081</v>
      </c>
      <c r="B744" t="s">
        <v>1945</v>
      </c>
      <c r="C744" t="s">
        <v>2280</v>
      </c>
    </row>
    <row r="745" spans="1:3" x14ac:dyDescent="0.2">
      <c r="A745" t="s">
        <v>1082</v>
      </c>
      <c r="B745" t="s">
        <v>1948</v>
      </c>
      <c r="C745" t="s">
        <v>2039</v>
      </c>
    </row>
    <row r="746" spans="1:3" x14ac:dyDescent="0.2">
      <c r="A746" t="s">
        <v>1083</v>
      </c>
      <c r="B746" t="s">
        <v>1950</v>
      </c>
      <c r="C746" t="s">
        <v>2281</v>
      </c>
    </row>
    <row r="747" spans="1:3" x14ac:dyDescent="0.2">
      <c r="A747" t="s">
        <v>1084</v>
      </c>
      <c r="B747" t="s">
        <v>1952</v>
      </c>
      <c r="C747" t="s">
        <v>2051</v>
      </c>
    </row>
    <row r="748" spans="1:3" x14ac:dyDescent="0.2">
      <c r="A748" t="s">
        <v>1085</v>
      </c>
      <c r="B748" t="s">
        <v>1954</v>
      </c>
      <c r="C748" t="s">
        <v>2052</v>
      </c>
    </row>
    <row r="749" spans="1:3" x14ac:dyDescent="0.2">
      <c r="A749" t="s">
        <v>1086</v>
      </c>
      <c r="B749" t="s">
        <v>1956</v>
      </c>
      <c r="C749" t="s">
        <v>2282</v>
      </c>
    </row>
    <row r="750" spans="1:3" x14ac:dyDescent="0.2">
      <c r="A750" t="s">
        <v>1087</v>
      </c>
      <c r="B750" t="s">
        <v>1978</v>
      </c>
      <c r="C750" t="s">
        <v>1936</v>
      </c>
    </row>
    <row r="751" spans="1:3" x14ac:dyDescent="0.2">
      <c r="A751" t="s">
        <v>1088</v>
      </c>
      <c r="B751" t="s">
        <v>1980</v>
      </c>
      <c r="C751" t="s">
        <v>1938</v>
      </c>
    </row>
    <row r="752" spans="1:3" x14ac:dyDescent="0.2">
      <c r="A752" t="s">
        <v>1089</v>
      </c>
      <c r="B752" t="s">
        <v>2040</v>
      </c>
      <c r="C752" t="s">
        <v>1939</v>
      </c>
    </row>
    <row r="753" spans="1:3" x14ac:dyDescent="0.2">
      <c r="A753" t="s">
        <v>1090</v>
      </c>
      <c r="B753" t="s">
        <v>2041</v>
      </c>
      <c r="C753" t="s">
        <v>1940</v>
      </c>
    </row>
    <row r="754" spans="1:3" x14ac:dyDescent="0.2">
      <c r="A754" t="s">
        <v>1091</v>
      </c>
      <c r="B754" t="s">
        <v>2042</v>
      </c>
      <c r="C754" t="s">
        <v>2043</v>
      </c>
    </row>
    <row r="755" spans="1:3" x14ac:dyDescent="0.2">
      <c r="A755" t="s">
        <v>1092</v>
      </c>
      <c r="B755" t="s">
        <v>2044</v>
      </c>
      <c r="C755" t="s">
        <v>2045</v>
      </c>
    </row>
    <row r="756" spans="1:3" x14ac:dyDescent="0.2">
      <c r="A756" t="s">
        <v>1093</v>
      </c>
      <c r="B756" t="s">
        <v>2046</v>
      </c>
      <c r="C756" t="s">
        <v>1943</v>
      </c>
    </row>
    <row r="757" spans="1:3" x14ac:dyDescent="0.2">
      <c r="A757" t="s">
        <v>1094</v>
      </c>
      <c r="B757" t="s">
        <v>1990</v>
      </c>
      <c r="C757" t="s">
        <v>1945</v>
      </c>
    </row>
    <row r="758" spans="1:3" x14ac:dyDescent="0.2">
      <c r="A758" t="s">
        <v>1095</v>
      </c>
      <c r="B758" t="s">
        <v>1991</v>
      </c>
      <c r="C758" t="s">
        <v>1948</v>
      </c>
    </row>
    <row r="759" spans="1:3" x14ac:dyDescent="0.2">
      <c r="A759" t="s">
        <v>1096</v>
      </c>
      <c r="B759" t="s">
        <v>1993</v>
      </c>
      <c r="C759" t="s">
        <v>1950</v>
      </c>
    </row>
    <row r="760" spans="1:3" x14ac:dyDescent="0.2">
      <c r="A760" t="s">
        <v>1097</v>
      </c>
      <c r="B760" t="s">
        <v>1994</v>
      </c>
      <c r="C760" t="s">
        <v>1952</v>
      </c>
    </row>
    <row r="761" spans="1:3" x14ac:dyDescent="0.2">
      <c r="A761" t="s">
        <v>1098</v>
      </c>
      <c r="B761" t="s">
        <v>1996</v>
      </c>
      <c r="C761" t="s">
        <v>1954</v>
      </c>
    </row>
    <row r="762" spans="1:3" x14ac:dyDescent="0.2">
      <c r="A762" t="s">
        <v>1099</v>
      </c>
      <c r="B762" t="s">
        <v>2047</v>
      </c>
      <c r="C762" t="s">
        <v>1956</v>
      </c>
    </row>
    <row r="763" spans="1:3" x14ac:dyDescent="0.2">
      <c r="A763" t="s">
        <v>1100</v>
      </c>
      <c r="B763" t="s">
        <v>1978</v>
      </c>
      <c r="C763" t="s">
        <v>1936</v>
      </c>
    </row>
    <row r="764" spans="1:3" x14ac:dyDescent="0.2">
      <c r="A764" t="s">
        <v>1101</v>
      </c>
      <c r="B764" t="s">
        <v>1980</v>
      </c>
      <c r="C764" t="s">
        <v>1938</v>
      </c>
    </row>
    <row r="765" spans="1:3" x14ac:dyDescent="0.2">
      <c r="A765" t="s">
        <v>1102</v>
      </c>
      <c r="B765" t="s">
        <v>2040</v>
      </c>
      <c r="C765" t="s">
        <v>1939</v>
      </c>
    </row>
    <row r="766" spans="1:3" x14ac:dyDescent="0.2">
      <c r="A766" t="s">
        <v>1103</v>
      </c>
      <c r="B766" t="s">
        <v>2041</v>
      </c>
      <c r="C766" t="s">
        <v>1940</v>
      </c>
    </row>
    <row r="767" spans="1:3" x14ac:dyDescent="0.2">
      <c r="A767" t="s">
        <v>1104</v>
      </c>
      <c r="B767" t="s">
        <v>2042</v>
      </c>
      <c r="C767" t="s">
        <v>2043</v>
      </c>
    </row>
    <row r="768" spans="1:3" x14ac:dyDescent="0.2">
      <c r="A768" t="s">
        <v>1105</v>
      </c>
      <c r="B768" t="s">
        <v>2044</v>
      </c>
      <c r="C768" t="s">
        <v>2045</v>
      </c>
    </row>
    <row r="769" spans="1:3" x14ac:dyDescent="0.2">
      <c r="A769" t="s">
        <v>1106</v>
      </c>
      <c r="B769" t="s">
        <v>2046</v>
      </c>
      <c r="C769" t="s">
        <v>1943</v>
      </c>
    </row>
    <row r="770" spans="1:3" x14ac:dyDescent="0.2">
      <c r="A770" t="s">
        <v>1107</v>
      </c>
      <c r="B770" t="s">
        <v>1990</v>
      </c>
      <c r="C770" t="s">
        <v>1945</v>
      </c>
    </row>
    <row r="771" spans="1:3" x14ac:dyDescent="0.2">
      <c r="A771" t="s">
        <v>1108</v>
      </c>
      <c r="B771" t="s">
        <v>1991</v>
      </c>
      <c r="C771" t="s">
        <v>1948</v>
      </c>
    </row>
    <row r="772" spans="1:3" x14ac:dyDescent="0.2">
      <c r="A772" t="s">
        <v>1109</v>
      </c>
      <c r="B772" t="s">
        <v>1993</v>
      </c>
      <c r="C772" t="s">
        <v>1950</v>
      </c>
    </row>
    <row r="773" spans="1:3" x14ac:dyDescent="0.2">
      <c r="A773" t="s">
        <v>1110</v>
      </c>
      <c r="B773" t="s">
        <v>1994</v>
      </c>
      <c r="C773" t="s">
        <v>1952</v>
      </c>
    </row>
    <row r="774" spans="1:3" x14ac:dyDescent="0.2">
      <c r="A774" t="s">
        <v>1111</v>
      </c>
      <c r="B774" t="s">
        <v>1996</v>
      </c>
      <c r="C774" t="s">
        <v>1954</v>
      </c>
    </row>
    <row r="775" spans="1:3" x14ac:dyDescent="0.2">
      <c r="A775" t="s">
        <v>1112</v>
      </c>
      <c r="B775" t="s">
        <v>2047</v>
      </c>
      <c r="C775" t="s">
        <v>1956</v>
      </c>
    </row>
    <row r="776" spans="1:3" x14ac:dyDescent="0.2">
      <c r="A776" t="s">
        <v>1113</v>
      </c>
      <c r="B776" t="s">
        <v>2041</v>
      </c>
      <c r="C776" t="s">
        <v>1940</v>
      </c>
    </row>
    <row r="777" spans="1:3" x14ac:dyDescent="0.2">
      <c r="A777" t="s">
        <v>1114</v>
      </c>
      <c r="B777" t="s">
        <v>2042</v>
      </c>
      <c r="C777" t="s">
        <v>2043</v>
      </c>
    </row>
    <row r="778" spans="1:3" x14ac:dyDescent="0.2">
      <c r="A778" t="s">
        <v>1115</v>
      </c>
      <c r="B778" t="s">
        <v>2044</v>
      </c>
      <c r="C778" t="s">
        <v>2045</v>
      </c>
    </row>
    <row r="779" spans="1:3" x14ac:dyDescent="0.2">
      <c r="A779" t="s">
        <v>1116</v>
      </c>
      <c r="B779" t="s">
        <v>2046</v>
      </c>
      <c r="C779" t="s">
        <v>1943</v>
      </c>
    </row>
    <row r="780" spans="1:3" x14ac:dyDescent="0.2">
      <c r="A780" t="s">
        <v>1117</v>
      </c>
      <c r="B780" t="s">
        <v>2047</v>
      </c>
      <c r="C780" t="s">
        <v>1956</v>
      </c>
    </row>
    <row r="781" spans="1:3" x14ac:dyDescent="0.2">
      <c r="A781" t="s">
        <v>1118</v>
      </c>
      <c r="B781" t="s">
        <v>2189</v>
      </c>
      <c r="C781" t="s">
        <v>2139</v>
      </c>
    </row>
    <row r="782" spans="1:3" x14ac:dyDescent="0.2">
      <c r="A782" t="s">
        <v>1119</v>
      </c>
      <c r="B782" t="s">
        <v>1993</v>
      </c>
      <c r="C782" t="s">
        <v>1950</v>
      </c>
    </row>
    <row r="783" spans="1:3" x14ac:dyDescent="0.2">
      <c r="A783" t="s">
        <v>1120</v>
      </c>
      <c r="B783" t="s">
        <v>1996</v>
      </c>
      <c r="C783" t="s">
        <v>1954</v>
      </c>
    </row>
    <row r="784" spans="1:3" x14ac:dyDescent="0.2">
      <c r="A784" t="s">
        <v>1121</v>
      </c>
      <c r="B784" t="s">
        <v>1990</v>
      </c>
      <c r="C784" t="s">
        <v>1945</v>
      </c>
    </row>
    <row r="785" spans="1:3" x14ac:dyDescent="0.2">
      <c r="A785" t="s">
        <v>1122</v>
      </c>
      <c r="B785" t="s">
        <v>1991</v>
      </c>
      <c r="C785" t="s">
        <v>1948</v>
      </c>
    </row>
    <row r="786" spans="1:3" x14ac:dyDescent="0.2">
      <c r="A786" t="s">
        <v>1123</v>
      </c>
      <c r="B786" t="s">
        <v>2040</v>
      </c>
      <c r="C786" t="s">
        <v>1939</v>
      </c>
    </row>
    <row r="787" spans="1:3" x14ac:dyDescent="0.2">
      <c r="A787" t="s">
        <v>1124</v>
      </c>
      <c r="B787" t="s">
        <v>1978</v>
      </c>
      <c r="C787" t="s">
        <v>1936</v>
      </c>
    </row>
    <row r="788" spans="1:3" x14ac:dyDescent="0.2">
      <c r="A788" t="s">
        <v>1125</v>
      </c>
      <c r="B788" t="s">
        <v>1980</v>
      </c>
      <c r="C788" t="s">
        <v>1938</v>
      </c>
    </row>
    <row r="789" spans="1:3" x14ac:dyDescent="0.2">
      <c r="A789" t="s">
        <v>1126</v>
      </c>
      <c r="B789" t="s">
        <v>1994</v>
      </c>
      <c r="C789" t="s">
        <v>1952</v>
      </c>
    </row>
    <row r="790" spans="1:3" x14ac:dyDescent="0.2">
      <c r="A790" t="s">
        <v>1127</v>
      </c>
      <c r="B790" t="s">
        <v>1991</v>
      </c>
      <c r="C790" t="s">
        <v>1948</v>
      </c>
    </row>
    <row r="791" spans="1:3" x14ac:dyDescent="0.2">
      <c r="A791" t="s">
        <v>1128</v>
      </c>
      <c r="B791" t="s">
        <v>2040</v>
      </c>
      <c r="C791" t="s">
        <v>1939</v>
      </c>
    </row>
    <row r="792" spans="1:3" x14ac:dyDescent="0.2">
      <c r="A792" t="s">
        <v>1129</v>
      </c>
      <c r="B792" t="s">
        <v>1978</v>
      </c>
      <c r="C792" t="s">
        <v>1936</v>
      </c>
    </row>
    <row r="793" spans="1:3" x14ac:dyDescent="0.2">
      <c r="A793" t="s">
        <v>1130</v>
      </c>
      <c r="B793" t="s">
        <v>1980</v>
      </c>
      <c r="C793" t="s">
        <v>1938</v>
      </c>
    </row>
    <row r="794" spans="1:3" x14ac:dyDescent="0.2">
      <c r="A794" t="s">
        <v>1131</v>
      </c>
      <c r="B794" t="s">
        <v>1994</v>
      </c>
      <c r="C794" t="s">
        <v>1952</v>
      </c>
    </row>
    <row r="795" spans="1:3" x14ac:dyDescent="0.2">
      <c r="A795" t="s">
        <v>1132</v>
      </c>
      <c r="B795" t="s">
        <v>2041</v>
      </c>
      <c r="C795" t="s">
        <v>1940</v>
      </c>
    </row>
    <row r="796" spans="1:3" x14ac:dyDescent="0.2">
      <c r="A796" t="s">
        <v>1133</v>
      </c>
      <c r="B796" t="s">
        <v>2042</v>
      </c>
      <c r="C796" t="s">
        <v>2043</v>
      </c>
    </row>
    <row r="797" spans="1:3" x14ac:dyDescent="0.2">
      <c r="A797" t="s">
        <v>1134</v>
      </c>
      <c r="B797" t="s">
        <v>2044</v>
      </c>
      <c r="C797" t="s">
        <v>2045</v>
      </c>
    </row>
    <row r="798" spans="1:3" x14ac:dyDescent="0.2">
      <c r="A798" t="s">
        <v>1135</v>
      </c>
      <c r="B798" t="s">
        <v>2046</v>
      </c>
      <c r="C798" t="s">
        <v>1943</v>
      </c>
    </row>
    <row r="799" spans="1:3" x14ac:dyDescent="0.2">
      <c r="A799" t="s">
        <v>1136</v>
      </c>
      <c r="B799" t="s">
        <v>2047</v>
      </c>
      <c r="C799" t="s">
        <v>1956</v>
      </c>
    </row>
    <row r="800" spans="1:3" x14ac:dyDescent="0.2">
      <c r="A800" t="s">
        <v>1137</v>
      </c>
      <c r="B800" t="s">
        <v>2189</v>
      </c>
      <c r="C800" t="s">
        <v>2139</v>
      </c>
    </row>
    <row r="801" spans="1:3" x14ac:dyDescent="0.2">
      <c r="A801" t="s">
        <v>1138</v>
      </c>
      <c r="B801" t="s">
        <v>1993</v>
      </c>
      <c r="C801" t="s">
        <v>1950</v>
      </c>
    </row>
    <row r="802" spans="1:3" x14ac:dyDescent="0.2">
      <c r="A802" t="s">
        <v>1139</v>
      </c>
      <c r="B802" t="s">
        <v>1996</v>
      </c>
      <c r="C802" t="s">
        <v>1954</v>
      </c>
    </row>
    <row r="803" spans="1:3" x14ac:dyDescent="0.2">
      <c r="A803" t="s">
        <v>1140</v>
      </c>
      <c r="B803" t="s">
        <v>1990</v>
      </c>
      <c r="C803" t="s">
        <v>1945</v>
      </c>
    </row>
    <row r="804" spans="1:3" x14ac:dyDescent="0.2">
      <c r="A804" t="s">
        <v>1141</v>
      </c>
      <c r="B804" t="s">
        <v>1991</v>
      </c>
      <c r="C804" t="s">
        <v>1948</v>
      </c>
    </row>
    <row r="805" spans="1:3" x14ac:dyDescent="0.2">
      <c r="A805" t="s">
        <v>1142</v>
      </c>
      <c r="B805" t="s">
        <v>2040</v>
      </c>
      <c r="C805" t="s">
        <v>1939</v>
      </c>
    </row>
    <row r="806" spans="1:3" x14ac:dyDescent="0.2">
      <c r="A806" t="s">
        <v>1143</v>
      </c>
      <c r="B806" t="s">
        <v>1978</v>
      </c>
      <c r="C806" t="s">
        <v>1936</v>
      </c>
    </row>
    <row r="807" spans="1:3" x14ac:dyDescent="0.2">
      <c r="A807" t="s">
        <v>1144</v>
      </c>
      <c r="B807" t="s">
        <v>1980</v>
      </c>
      <c r="C807" t="s">
        <v>1938</v>
      </c>
    </row>
    <row r="808" spans="1:3" x14ac:dyDescent="0.2">
      <c r="A808" t="s">
        <v>1145</v>
      </c>
      <c r="B808" t="s">
        <v>1994</v>
      </c>
      <c r="C808" t="s">
        <v>1952</v>
      </c>
    </row>
    <row r="809" spans="1:3" x14ac:dyDescent="0.2">
      <c r="A809" t="s">
        <v>1146</v>
      </c>
      <c r="B809" t="s">
        <v>2041</v>
      </c>
      <c r="C809" t="s">
        <v>1940</v>
      </c>
    </row>
    <row r="810" spans="1:3" x14ac:dyDescent="0.2">
      <c r="A810" t="s">
        <v>1147</v>
      </c>
      <c r="B810" t="s">
        <v>2042</v>
      </c>
      <c r="C810" t="s">
        <v>2043</v>
      </c>
    </row>
    <row r="811" spans="1:3" x14ac:dyDescent="0.2">
      <c r="A811" t="s">
        <v>1148</v>
      </c>
      <c r="B811" t="s">
        <v>2044</v>
      </c>
      <c r="C811" t="s">
        <v>2045</v>
      </c>
    </row>
    <row r="812" spans="1:3" x14ac:dyDescent="0.2">
      <c r="A812" t="s">
        <v>1149</v>
      </c>
      <c r="B812" t="s">
        <v>2046</v>
      </c>
      <c r="C812" t="s">
        <v>1943</v>
      </c>
    </row>
    <row r="813" spans="1:3" x14ac:dyDescent="0.2">
      <c r="A813" t="s">
        <v>1150</v>
      </c>
      <c r="B813" t="s">
        <v>2047</v>
      </c>
      <c r="C813" t="s">
        <v>1956</v>
      </c>
    </row>
    <row r="814" spans="1:3" x14ac:dyDescent="0.2">
      <c r="A814" t="s">
        <v>1151</v>
      </c>
      <c r="B814" t="s">
        <v>2189</v>
      </c>
      <c r="C814" t="s">
        <v>2139</v>
      </c>
    </row>
    <row r="815" spans="1:3" x14ac:dyDescent="0.2">
      <c r="A815" t="s">
        <v>1152</v>
      </c>
      <c r="B815" t="s">
        <v>1993</v>
      </c>
      <c r="C815" t="s">
        <v>1950</v>
      </c>
    </row>
    <row r="816" spans="1:3" x14ac:dyDescent="0.2">
      <c r="A816" t="s">
        <v>1153</v>
      </c>
      <c r="B816" t="s">
        <v>1996</v>
      </c>
      <c r="C816" t="s">
        <v>1954</v>
      </c>
    </row>
    <row r="817" spans="1:3" x14ac:dyDescent="0.2">
      <c r="A817" t="s">
        <v>1154</v>
      </c>
      <c r="B817" t="s">
        <v>1990</v>
      </c>
      <c r="C817" t="s">
        <v>1945</v>
      </c>
    </row>
    <row r="818" spans="1:3" x14ac:dyDescent="0.2">
      <c r="A818" t="s">
        <v>1155</v>
      </c>
      <c r="B818" t="s">
        <v>1991</v>
      </c>
      <c r="C818" t="s">
        <v>1948</v>
      </c>
    </row>
    <row r="819" spans="1:3" x14ac:dyDescent="0.2">
      <c r="A819" t="s">
        <v>1156</v>
      </c>
      <c r="B819" t="s">
        <v>1990</v>
      </c>
      <c r="C819" t="s">
        <v>1945</v>
      </c>
    </row>
    <row r="820" spans="1:3" x14ac:dyDescent="0.2">
      <c r="A820" t="s">
        <v>1157</v>
      </c>
      <c r="B820" t="s">
        <v>1996</v>
      </c>
      <c r="C820" t="s">
        <v>1954</v>
      </c>
    </row>
    <row r="821" spans="1:3" x14ac:dyDescent="0.2">
      <c r="A821" t="s">
        <v>1158</v>
      </c>
      <c r="B821" t="s">
        <v>1993</v>
      </c>
      <c r="C821" t="s">
        <v>1950</v>
      </c>
    </row>
    <row r="822" spans="1:3" x14ac:dyDescent="0.2">
      <c r="A822" t="s">
        <v>1159</v>
      </c>
      <c r="B822" t="s">
        <v>2189</v>
      </c>
      <c r="C822" t="s">
        <v>2139</v>
      </c>
    </row>
    <row r="823" spans="1:3" x14ac:dyDescent="0.2">
      <c r="A823" t="s">
        <v>1160</v>
      </c>
      <c r="B823" t="s">
        <v>2047</v>
      </c>
      <c r="C823" t="s">
        <v>1956</v>
      </c>
    </row>
    <row r="824" spans="1:3" x14ac:dyDescent="0.2">
      <c r="A824" t="s">
        <v>1161</v>
      </c>
      <c r="B824" t="s">
        <v>1978</v>
      </c>
      <c r="C824" t="s">
        <v>1936</v>
      </c>
    </row>
    <row r="825" spans="1:3" x14ac:dyDescent="0.2">
      <c r="A825" t="s">
        <v>1162</v>
      </c>
      <c r="B825" t="s">
        <v>2040</v>
      </c>
      <c r="C825" t="s">
        <v>1939</v>
      </c>
    </row>
    <row r="826" spans="1:3" x14ac:dyDescent="0.2">
      <c r="A826" t="s">
        <v>1163</v>
      </c>
      <c r="B826" t="s">
        <v>2041</v>
      </c>
      <c r="C826" t="s">
        <v>1940</v>
      </c>
    </row>
    <row r="827" spans="1:3" x14ac:dyDescent="0.2">
      <c r="A827" t="s">
        <v>1164</v>
      </c>
      <c r="B827" t="s">
        <v>2042</v>
      </c>
      <c r="C827" t="s">
        <v>2043</v>
      </c>
    </row>
    <row r="828" spans="1:3" x14ac:dyDescent="0.2">
      <c r="A828" t="s">
        <v>1165</v>
      </c>
      <c r="B828" t="s">
        <v>2044</v>
      </c>
      <c r="C828" t="s">
        <v>2045</v>
      </c>
    </row>
    <row r="829" spans="1:3" x14ac:dyDescent="0.2">
      <c r="A829" t="s">
        <v>1166</v>
      </c>
      <c r="B829" t="s">
        <v>2046</v>
      </c>
      <c r="C829" t="s">
        <v>1943</v>
      </c>
    </row>
    <row r="830" spans="1:3" x14ac:dyDescent="0.2">
      <c r="A830" t="s">
        <v>1167</v>
      </c>
      <c r="B830" t="s">
        <v>1980</v>
      </c>
      <c r="C830" t="s">
        <v>1938</v>
      </c>
    </row>
    <row r="831" spans="1:3" x14ac:dyDescent="0.2">
      <c r="A831" t="s">
        <v>1168</v>
      </c>
      <c r="B831" t="s">
        <v>1994</v>
      </c>
      <c r="C831" t="s">
        <v>1952</v>
      </c>
    </row>
    <row r="832" spans="1:3" x14ac:dyDescent="0.2">
      <c r="A832" t="s">
        <v>1169</v>
      </c>
      <c r="B832" t="s">
        <v>1993</v>
      </c>
      <c r="C832" t="s">
        <v>1950</v>
      </c>
    </row>
    <row r="833" spans="1:3" x14ac:dyDescent="0.2">
      <c r="A833" t="s">
        <v>1170</v>
      </c>
      <c r="B833" t="s">
        <v>1996</v>
      </c>
      <c r="C833" t="s">
        <v>1954</v>
      </c>
    </row>
    <row r="834" spans="1:3" x14ac:dyDescent="0.2">
      <c r="A834" t="s">
        <v>1171</v>
      </c>
      <c r="B834" t="s">
        <v>1990</v>
      </c>
      <c r="C834" t="s">
        <v>1945</v>
      </c>
    </row>
    <row r="835" spans="1:3" x14ac:dyDescent="0.2">
      <c r="A835" t="s">
        <v>1172</v>
      </c>
      <c r="B835" t="s">
        <v>1978</v>
      </c>
      <c r="C835" t="s">
        <v>1936</v>
      </c>
    </row>
    <row r="836" spans="1:3" x14ac:dyDescent="0.2">
      <c r="A836" t="s">
        <v>1173</v>
      </c>
      <c r="B836" t="s">
        <v>2189</v>
      </c>
      <c r="C836" t="s">
        <v>2139</v>
      </c>
    </row>
    <row r="837" spans="1:3" x14ac:dyDescent="0.2">
      <c r="A837" t="s">
        <v>1174</v>
      </c>
      <c r="B837" t="s">
        <v>1991</v>
      </c>
      <c r="C837" t="s">
        <v>1948</v>
      </c>
    </row>
    <row r="838" spans="1:3" x14ac:dyDescent="0.2">
      <c r="A838" t="s">
        <v>1175</v>
      </c>
      <c r="B838" t="s">
        <v>1980</v>
      </c>
      <c r="C838" t="s">
        <v>1938</v>
      </c>
    </row>
    <row r="839" spans="1:3" x14ac:dyDescent="0.2">
      <c r="A839" t="s">
        <v>1176</v>
      </c>
      <c r="B839" t="s">
        <v>1994</v>
      </c>
      <c r="C839" t="s">
        <v>1952</v>
      </c>
    </row>
    <row r="840" spans="1:3" x14ac:dyDescent="0.2">
      <c r="A840" t="s">
        <v>1177</v>
      </c>
      <c r="B840" t="s">
        <v>2040</v>
      </c>
      <c r="C840" t="s">
        <v>1939</v>
      </c>
    </row>
    <row r="841" spans="1:3" x14ac:dyDescent="0.2">
      <c r="A841" t="s">
        <v>1178</v>
      </c>
      <c r="B841" t="s">
        <v>2283</v>
      </c>
      <c r="C841" t="s">
        <v>2284</v>
      </c>
    </row>
    <row r="842" spans="1:3" x14ac:dyDescent="0.2">
      <c r="A842" t="s">
        <v>1179</v>
      </c>
      <c r="B842" t="s">
        <v>2047</v>
      </c>
      <c r="C842" t="s">
        <v>1956</v>
      </c>
    </row>
    <row r="843" spans="1:3" x14ac:dyDescent="0.2">
      <c r="A843" t="s">
        <v>1180</v>
      </c>
      <c r="B843" t="s">
        <v>2041</v>
      </c>
      <c r="C843" t="s">
        <v>1940</v>
      </c>
    </row>
    <row r="844" spans="1:3" x14ac:dyDescent="0.2">
      <c r="A844" t="s">
        <v>1181</v>
      </c>
      <c r="B844" t="s">
        <v>2042</v>
      </c>
      <c r="C844" t="s">
        <v>2043</v>
      </c>
    </row>
    <row r="845" spans="1:3" x14ac:dyDescent="0.2">
      <c r="A845" t="s">
        <v>1182</v>
      </c>
      <c r="B845" t="s">
        <v>2044</v>
      </c>
      <c r="C845" t="s">
        <v>2045</v>
      </c>
    </row>
    <row r="846" spans="1:3" x14ac:dyDescent="0.2">
      <c r="A846" t="s">
        <v>1183</v>
      </c>
      <c r="B846" t="s">
        <v>2046</v>
      </c>
      <c r="C846" t="s">
        <v>1943</v>
      </c>
    </row>
    <row r="847" spans="1:3" x14ac:dyDescent="0.2">
      <c r="A847" t="s">
        <v>1184</v>
      </c>
      <c r="B847" t="s">
        <v>2040</v>
      </c>
      <c r="C847" t="s">
        <v>1939</v>
      </c>
    </row>
    <row r="848" spans="1:3" x14ac:dyDescent="0.2">
      <c r="A848" t="s">
        <v>1185</v>
      </c>
      <c r="B848" t="s">
        <v>1978</v>
      </c>
      <c r="C848" t="s">
        <v>1936</v>
      </c>
    </row>
    <row r="849" spans="1:3" x14ac:dyDescent="0.2">
      <c r="A849" t="s">
        <v>1186</v>
      </c>
      <c r="B849" t="s">
        <v>2046</v>
      </c>
      <c r="C849" t="s">
        <v>1943</v>
      </c>
    </row>
    <row r="850" spans="1:3" x14ac:dyDescent="0.2">
      <c r="A850" t="s">
        <v>1187</v>
      </c>
      <c r="B850" t="s">
        <v>1980</v>
      </c>
      <c r="C850" t="s">
        <v>1938</v>
      </c>
    </row>
    <row r="851" spans="1:3" x14ac:dyDescent="0.2">
      <c r="A851" t="s">
        <v>1188</v>
      </c>
      <c r="B851" t="s">
        <v>1994</v>
      </c>
      <c r="C851" t="s">
        <v>1952</v>
      </c>
    </row>
    <row r="852" spans="1:3" x14ac:dyDescent="0.2">
      <c r="A852" t="s">
        <v>1189</v>
      </c>
      <c r="B852" t="s">
        <v>2041</v>
      </c>
      <c r="C852" t="s">
        <v>1940</v>
      </c>
    </row>
    <row r="853" spans="1:3" x14ac:dyDescent="0.2">
      <c r="A853" t="s">
        <v>1190</v>
      </c>
      <c r="B853" t="s">
        <v>2042</v>
      </c>
      <c r="C853" t="s">
        <v>2043</v>
      </c>
    </row>
    <row r="854" spans="1:3" x14ac:dyDescent="0.2">
      <c r="A854" t="s">
        <v>1191</v>
      </c>
      <c r="B854" t="s">
        <v>2044</v>
      </c>
      <c r="C854" t="s">
        <v>2045</v>
      </c>
    </row>
    <row r="855" spans="1:3" x14ac:dyDescent="0.2">
      <c r="A855" t="s">
        <v>1192</v>
      </c>
      <c r="B855" t="s">
        <v>2047</v>
      </c>
      <c r="C855" t="s">
        <v>1956</v>
      </c>
    </row>
    <row r="856" spans="1:3" x14ac:dyDescent="0.2">
      <c r="A856" t="s">
        <v>1193</v>
      </c>
      <c r="B856" t="s">
        <v>2189</v>
      </c>
      <c r="C856" t="s">
        <v>2139</v>
      </c>
    </row>
    <row r="857" spans="1:3" x14ac:dyDescent="0.2">
      <c r="A857" t="s">
        <v>1194</v>
      </c>
      <c r="B857" t="s">
        <v>1993</v>
      </c>
      <c r="C857" t="s">
        <v>1950</v>
      </c>
    </row>
    <row r="858" spans="1:3" x14ac:dyDescent="0.2">
      <c r="A858" t="s">
        <v>1195</v>
      </c>
      <c r="B858" t="s">
        <v>1996</v>
      </c>
      <c r="C858" t="s">
        <v>1954</v>
      </c>
    </row>
    <row r="859" spans="1:3" x14ac:dyDescent="0.2">
      <c r="A859" t="s">
        <v>1196</v>
      </c>
      <c r="B859" t="s">
        <v>1990</v>
      </c>
      <c r="C859" t="s">
        <v>1945</v>
      </c>
    </row>
    <row r="860" spans="1:3" x14ac:dyDescent="0.2">
      <c r="A860" t="s">
        <v>1197</v>
      </c>
      <c r="B860" t="s">
        <v>1991</v>
      </c>
      <c r="C860" t="s">
        <v>1948</v>
      </c>
    </row>
    <row r="861" spans="1:3" x14ac:dyDescent="0.2">
      <c r="A861" t="s">
        <v>1198</v>
      </c>
      <c r="B861" t="s">
        <v>2040</v>
      </c>
      <c r="C861" t="s">
        <v>1939</v>
      </c>
    </row>
    <row r="862" spans="1:3" x14ac:dyDescent="0.2">
      <c r="A862" t="s">
        <v>1199</v>
      </c>
      <c r="B862" t="s">
        <v>1978</v>
      </c>
      <c r="C862" t="s">
        <v>1936</v>
      </c>
    </row>
    <row r="863" spans="1:3" x14ac:dyDescent="0.2">
      <c r="A863" t="s">
        <v>1200</v>
      </c>
      <c r="B863" t="s">
        <v>2041</v>
      </c>
      <c r="C863" t="s">
        <v>1940</v>
      </c>
    </row>
    <row r="864" spans="1:3" x14ac:dyDescent="0.2">
      <c r="A864" t="s">
        <v>1201</v>
      </c>
      <c r="B864" t="s">
        <v>2042</v>
      </c>
      <c r="C864" t="s">
        <v>2043</v>
      </c>
    </row>
    <row r="865" spans="1:3" x14ac:dyDescent="0.2">
      <c r="A865" t="s">
        <v>1202</v>
      </c>
      <c r="B865" t="s">
        <v>2047</v>
      </c>
      <c r="C865" t="s">
        <v>1956</v>
      </c>
    </row>
    <row r="866" spans="1:3" x14ac:dyDescent="0.2">
      <c r="A866" t="s">
        <v>1203</v>
      </c>
      <c r="B866" t="s">
        <v>1996</v>
      </c>
      <c r="C866" t="s">
        <v>1954</v>
      </c>
    </row>
    <row r="867" spans="1:3" x14ac:dyDescent="0.2">
      <c r="A867" t="s">
        <v>1204</v>
      </c>
      <c r="B867" t="s">
        <v>1990</v>
      </c>
      <c r="C867" t="s">
        <v>1945</v>
      </c>
    </row>
    <row r="868" spans="1:3" x14ac:dyDescent="0.2">
      <c r="A868" t="s">
        <v>1205</v>
      </c>
      <c r="B868" t="s">
        <v>1991</v>
      </c>
      <c r="C868" t="s">
        <v>1948</v>
      </c>
    </row>
    <row r="869" spans="1:3" x14ac:dyDescent="0.2">
      <c r="A869" t="s">
        <v>1206</v>
      </c>
      <c r="B869" t="s">
        <v>2044</v>
      </c>
      <c r="C869" t="s">
        <v>2045</v>
      </c>
    </row>
    <row r="870" spans="1:3" x14ac:dyDescent="0.2">
      <c r="A870" t="s">
        <v>1207</v>
      </c>
      <c r="B870" t="s">
        <v>2046</v>
      </c>
      <c r="C870" t="s">
        <v>1943</v>
      </c>
    </row>
    <row r="871" spans="1:3" x14ac:dyDescent="0.2">
      <c r="A871" t="s">
        <v>1208</v>
      </c>
      <c r="B871" t="s">
        <v>1993</v>
      </c>
      <c r="C871" t="s">
        <v>1950</v>
      </c>
    </row>
    <row r="872" spans="1:3" x14ac:dyDescent="0.2">
      <c r="A872" t="s">
        <v>1209</v>
      </c>
      <c r="B872" t="s">
        <v>1980</v>
      </c>
      <c r="C872" t="s">
        <v>1938</v>
      </c>
    </row>
    <row r="873" spans="1:3" x14ac:dyDescent="0.2">
      <c r="A873" t="s">
        <v>1210</v>
      </c>
      <c r="B873" t="s">
        <v>1994</v>
      </c>
      <c r="C873" t="s">
        <v>1952</v>
      </c>
    </row>
    <row r="874" spans="1:3" x14ac:dyDescent="0.2">
      <c r="A874" t="s">
        <v>1211</v>
      </c>
      <c r="B874" t="s">
        <v>2189</v>
      </c>
      <c r="C874" t="s">
        <v>2139</v>
      </c>
    </row>
    <row r="875" spans="1:3" x14ac:dyDescent="0.2">
      <c r="A875" t="s">
        <v>1212</v>
      </c>
      <c r="B875" t="s">
        <v>1978</v>
      </c>
      <c r="C875" t="s">
        <v>1936</v>
      </c>
    </row>
    <row r="876" spans="1:3" x14ac:dyDescent="0.2">
      <c r="A876" t="s">
        <v>1213</v>
      </c>
      <c r="B876" t="s">
        <v>1980</v>
      </c>
      <c r="C876" t="s">
        <v>1938</v>
      </c>
    </row>
    <row r="877" spans="1:3" x14ac:dyDescent="0.2">
      <c r="A877" t="s">
        <v>1214</v>
      </c>
      <c r="B877" t="s">
        <v>2040</v>
      </c>
      <c r="C877" t="s">
        <v>1939</v>
      </c>
    </row>
    <row r="878" spans="1:3" x14ac:dyDescent="0.2">
      <c r="A878" t="s">
        <v>1215</v>
      </c>
      <c r="B878" t="s">
        <v>2041</v>
      </c>
      <c r="C878" t="s">
        <v>1940</v>
      </c>
    </row>
    <row r="879" spans="1:3" x14ac:dyDescent="0.2">
      <c r="A879" t="s">
        <v>1216</v>
      </c>
      <c r="B879" t="s">
        <v>2042</v>
      </c>
      <c r="C879" t="s">
        <v>2043</v>
      </c>
    </row>
    <row r="880" spans="1:3" x14ac:dyDescent="0.2">
      <c r="A880" t="s">
        <v>1217</v>
      </c>
      <c r="B880" t="s">
        <v>2044</v>
      </c>
      <c r="C880" t="s">
        <v>2045</v>
      </c>
    </row>
    <row r="881" spans="1:3" x14ac:dyDescent="0.2">
      <c r="A881" t="s">
        <v>1218</v>
      </c>
      <c r="B881" t="s">
        <v>2046</v>
      </c>
      <c r="C881" t="s">
        <v>1943</v>
      </c>
    </row>
    <row r="882" spans="1:3" x14ac:dyDescent="0.2">
      <c r="A882" t="s">
        <v>1219</v>
      </c>
      <c r="B882" t="s">
        <v>1990</v>
      </c>
      <c r="C882" t="s">
        <v>1945</v>
      </c>
    </row>
    <row r="883" spans="1:3" x14ac:dyDescent="0.2">
      <c r="A883" t="s">
        <v>1220</v>
      </c>
      <c r="B883" t="s">
        <v>1991</v>
      </c>
      <c r="C883" t="s">
        <v>1948</v>
      </c>
    </row>
    <row r="884" spans="1:3" x14ac:dyDescent="0.2">
      <c r="A884" t="s">
        <v>1221</v>
      </c>
      <c r="B884" t="s">
        <v>1993</v>
      </c>
      <c r="C884" t="s">
        <v>1950</v>
      </c>
    </row>
    <row r="885" spans="1:3" x14ac:dyDescent="0.2">
      <c r="A885" t="s">
        <v>1222</v>
      </c>
      <c r="B885" t="s">
        <v>1994</v>
      </c>
      <c r="C885" t="s">
        <v>1952</v>
      </c>
    </row>
    <row r="886" spans="1:3" x14ac:dyDescent="0.2">
      <c r="A886" t="s">
        <v>1223</v>
      </c>
      <c r="B886" t="s">
        <v>1996</v>
      </c>
      <c r="C886" t="s">
        <v>1954</v>
      </c>
    </row>
    <row r="887" spans="1:3" x14ac:dyDescent="0.2">
      <c r="A887" t="s">
        <v>1224</v>
      </c>
      <c r="B887" t="s">
        <v>2047</v>
      </c>
      <c r="C887" t="s">
        <v>1956</v>
      </c>
    </row>
    <row r="888" spans="1:3" x14ac:dyDescent="0.2">
      <c r="A888" t="s">
        <v>1225</v>
      </c>
      <c r="B888" t="s">
        <v>1978</v>
      </c>
      <c r="C888" t="s">
        <v>2286</v>
      </c>
    </row>
    <row r="889" spans="1:3" x14ac:dyDescent="0.2">
      <c r="A889" t="s">
        <v>1226</v>
      </c>
      <c r="B889" t="s">
        <v>1980</v>
      </c>
      <c r="C889" t="s">
        <v>2287</v>
      </c>
    </row>
    <row r="890" spans="1:3" x14ac:dyDescent="0.2">
      <c r="A890" t="s">
        <v>1227</v>
      </c>
      <c r="B890" t="s">
        <v>2040</v>
      </c>
      <c r="C890" t="s">
        <v>2288</v>
      </c>
    </row>
    <row r="891" spans="1:3" x14ac:dyDescent="0.2">
      <c r="A891" t="s">
        <v>1228</v>
      </c>
      <c r="B891" t="s">
        <v>2041</v>
      </c>
      <c r="C891" t="s">
        <v>2056</v>
      </c>
    </row>
    <row r="892" spans="1:3" x14ac:dyDescent="0.2">
      <c r="A892" t="s">
        <v>1229</v>
      </c>
      <c r="B892" t="s">
        <v>2042</v>
      </c>
      <c r="C892" t="s">
        <v>2289</v>
      </c>
    </row>
    <row r="893" spans="1:3" x14ac:dyDescent="0.2">
      <c r="A893" t="s">
        <v>1230</v>
      </c>
      <c r="B893" t="s">
        <v>2044</v>
      </c>
      <c r="C893" t="s">
        <v>2055</v>
      </c>
    </row>
    <row r="894" spans="1:3" x14ac:dyDescent="0.2">
      <c r="A894" t="s">
        <v>1231</v>
      </c>
      <c r="B894" t="s">
        <v>2046</v>
      </c>
      <c r="C894" t="s">
        <v>1967</v>
      </c>
    </row>
    <row r="895" spans="1:3" x14ac:dyDescent="0.2">
      <c r="A895" t="s">
        <v>1232</v>
      </c>
      <c r="B895" t="s">
        <v>1990</v>
      </c>
      <c r="C895" t="s">
        <v>2290</v>
      </c>
    </row>
    <row r="896" spans="1:3" x14ac:dyDescent="0.2">
      <c r="A896" t="s">
        <v>1233</v>
      </c>
      <c r="B896" t="s">
        <v>1991</v>
      </c>
      <c r="C896" t="s">
        <v>2291</v>
      </c>
    </row>
    <row r="897" spans="1:3" x14ac:dyDescent="0.2">
      <c r="A897" t="s">
        <v>1234</v>
      </c>
      <c r="B897" t="s">
        <v>1993</v>
      </c>
      <c r="C897" t="s">
        <v>2292</v>
      </c>
    </row>
    <row r="898" spans="1:3" x14ac:dyDescent="0.2">
      <c r="A898" t="s">
        <v>1235</v>
      </c>
      <c r="B898" t="s">
        <v>1994</v>
      </c>
      <c r="C898" t="s">
        <v>2293</v>
      </c>
    </row>
    <row r="899" spans="1:3" x14ac:dyDescent="0.2">
      <c r="A899" t="s">
        <v>1236</v>
      </c>
      <c r="B899" t="s">
        <v>1996</v>
      </c>
      <c r="C899" t="s">
        <v>2294</v>
      </c>
    </row>
    <row r="900" spans="1:3" x14ac:dyDescent="0.2">
      <c r="A900" t="s">
        <v>1237</v>
      </c>
      <c r="B900" t="s">
        <v>2047</v>
      </c>
      <c r="C900" t="s">
        <v>2295</v>
      </c>
    </row>
    <row r="901" spans="1:3" x14ac:dyDescent="0.2">
      <c r="A901" t="s">
        <v>1238</v>
      </c>
      <c r="B901" t="s">
        <v>1978</v>
      </c>
      <c r="C901" t="s">
        <v>2296</v>
      </c>
    </row>
    <row r="902" spans="1:3" x14ac:dyDescent="0.2">
      <c r="A902" t="s">
        <v>1239</v>
      </c>
      <c r="B902" t="s">
        <v>1980</v>
      </c>
      <c r="C902" t="s">
        <v>2297</v>
      </c>
    </row>
    <row r="903" spans="1:3" x14ac:dyDescent="0.2">
      <c r="A903" t="s">
        <v>1240</v>
      </c>
      <c r="B903" t="s">
        <v>2040</v>
      </c>
      <c r="C903" t="s">
        <v>2298</v>
      </c>
    </row>
    <row r="904" spans="1:3" x14ac:dyDescent="0.2">
      <c r="A904" t="s">
        <v>1241</v>
      </c>
      <c r="B904" t="s">
        <v>2041</v>
      </c>
      <c r="C904" t="s">
        <v>2299</v>
      </c>
    </row>
    <row r="905" spans="1:3" x14ac:dyDescent="0.2">
      <c r="A905" t="s">
        <v>1242</v>
      </c>
      <c r="B905" t="s">
        <v>2042</v>
      </c>
      <c r="C905" t="s">
        <v>2300</v>
      </c>
    </row>
    <row r="906" spans="1:3" x14ac:dyDescent="0.2">
      <c r="A906" t="s">
        <v>1243</v>
      </c>
      <c r="B906" t="s">
        <v>2044</v>
      </c>
      <c r="C906" t="s">
        <v>2301</v>
      </c>
    </row>
    <row r="907" spans="1:3" x14ac:dyDescent="0.2">
      <c r="A907" t="s">
        <v>1244</v>
      </c>
      <c r="B907" t="s">
        <v>2046</v>
      </c>
      <c r="C907" t="s">
        <v>1967</v>
      </c>
    </row>
    <row r="908" spans="1:3" x14ac:dyDescent="0.2">
      <c r="A908" t="s">
        <v>1245</v>
      </c>
      <c r="B908" t="s">
        <v>1990</v>
      </c>
      <c r="C908" t="s">
        <v>2302</v>
      </c>
    </row>
    <row r="909" spans="1:3" x14ac:dyDescent="0.2">
      <c r="A909" t="s">
        <v>1246</v>
      </c>
      <c r="B909" t="s">
        <v>1991</v>
      </c>
      <c r="C909" t="s">
        <v>2303</v>
      </c>
    </row>
    <row r="910" spans="1:3" x14ac:dyDescent="0.2">
      <c r="A910" t="s">
        <v>1247</v>
      </c>
      <c r="B910" t="s">
        <v>1993</v>
      </c>
      <c r="C910" t="s">
        <v>2304</v>
      </c>
    </row>
    <row r="911" spans="1:3" x14ac:dyDescent="0.2">
      <c r="A911" t="s">
        <v>1248</v>
      </c>
      <c r="B911" t="s">
        <v>1994</v>
      </c>
      <c r="C911" t="s">
        <v>2305</v>
      </c>
    </row>
    <row r="912" spans="1:3" x14ac:dyDescent="0.2">
      <c r="A912" t="s">
        <v>1249</v>
      </c>
      <c r="B912" t="s">
        <v>1996</v>
      </c>
      <c r="C912" t="s">
        <v>2306</v>
      </c>
    </row>
    <row r="913" spans="1:3" x14ac:dyDescent="0.2">
      <c r="A913" t="s">
        <v>1250</v>
      </c>
      <c r="B913" t="s">
        <v>2047</v>
      </c>
      <c r="C913" t="s">
        <v>2307</v>
      </c>
    </row>
    <row r="914" spans="1:3" x14ac:dyDescent="0.2">
      <c r="A914" t="s">
        <v>1251</v>
      </c>
      <c r="B914" t="s">
        <v>1978</v>
      </c>
      <c r="C914" t="s">
        <v>1936</v>
      </c>
    </row>
    <row r="915" spans="1:3" x14ac:dyDescent="0.2">
      <c r="A915" t="s">
        <v>1252</v>
      </c>
      <c r="B915" t="s">
        <v>1980</v>
      </c>
      <c r="C915" t="s">
        <v>1938</v>
      </c>
    </row>
    <row r="916" spans="1:3" x14ac:dyDescent="0.2">
      <c r="A916" t="s">
        <v>1253</v>
      </c>
      <c r="B916" t="s">
        <v>2040</v>
      </c>
      <c r="C916" t="s">
        <v>1939</v>
      </c>
    </row>
    <row r="917" spans="1:3" x14ac:dyDescent="0.2">
      <c r="A917" t="s">
        <v>1254</v>
      </c>
      <c r="B917" t="s">
        <v>2041</v>
      </c>
      <c r="C917" t="s">
        <v>1940</v>
      </c>
    </row>
    <row r="918" spans="1:3" x14ac:dyDescent="0.2">
      <c r="A918" t="s">
        <v>1255</v>
      </c>
      <c r="B918" t="s">
        <v>2042</v>
      </c>
      <c r="C918" t="s">
        <v>2043</v>
      </c>
    </row>
    <row r="919" spans="1:3" x14ac:dyDescent="0.2">
      <c r="A919" t="s">
        <v>1256</v>
      </c>
      <c r="B919" t="s">
        <v>2044</v>
      </c>
      <c r="C919" t="s">
        <v>2045</v>
      </c>
    </row>
    <row r="920" spans="1:3" x14ac:dyDescent="0.2">
      <c r="A920" t="s">
        <v>1257</v>
      </c>
      <c r="B920" t="s">
        <v>2046</v>
      </c>
      <c r="C920" t="s">
        <v>1943</v>
      </c>
    </row>
    <row r="921" spans="1:3" x14ac:dyDescent="0.2">
      <c r="A921" t="s">
        <v>1258</v>
      </c>
      <c r="B921" t="s">
        <v>1990</v>
      </c>
      <c r="C921" t="s">
        <v>1945</v>
      </c>
    </row>
    <row r="922" spans="1:3" x14ac:dyDescent="0.2">
      <c r="A922" t="s">
        <v>1259</v>
      </c>
      <c r="B922" t="s">
        <v>1991</v>
      </c>
      <c r="C922" t="s">
        <v>1948</v>
      </c>
    </row>
    <row r="923" spans="1:3" x14ac:dyDescent="0.2">
      <c r="A923" t="s">
        <v>1260</v>
      </c>
      <c r="B923" t="s">
        <v>1993</v>
      </c>
      <c r="C923" t="s">
        <v>1950</v>
      </c>
    </row>
    <row r="924" spans="1:3" x14ac:dyDescent="0.2">
      <c r="A924" t="s">
        <v>1261</v>
      </c>
      <c r="B924" t="s">
        <v>1994</v>
      </c>
      <c r="C924" t="s">
        <v>1952</v>
      </c>
    </row>
    <row r="925" spans="1:3" x14ac:dyDescent="0.2">
      <c r="A925" t="s">
        <v>1262</v>
      </c>
      <c r="B925" t="s">
        <v>1996</v>
      </c>
      <c r="C925" t="s">
        <v>1954</v>
      </c>
    </row>
    <row r="926" spans="1:3" x14ac:dyDescent="0.2">
      <c r="A926" t="s">
        <v>1263</v>
      </c>
      <c r="B926" t="s">
        <v>1998</v>
      </c>
      <c r="C926" t="s">
        <v>1956</v>
      </c>
    </row>
    <row r="927" spans="1:3" x14ac:dyDescent="0.2">
      <c r="A927" t="s">
        <v>1264</v>
      </c>
      <c r="B927" t="s">
        <v>1978</v>
      </c>
      <c r="C927" t="s">
        <v>1936</v>
      </c>
    </row>
    <row r="928" spans="1:3" x14ac:dyDescent="0.2">
      <c r="A928" t="s">
        <v>1265</v>
      </c>
      <c r="B928" t="s">
        <v>1980</v>
      </c>
      <c r="C928" t="s">
        <v>1938</v>
      </c>
    </row>
    <row r="929" spans="1:3" x14ac:dyDescent="0.2">
      <c r="A929" t="s">
        <v>1266</v>
      </c>
      <c r="B929" t="s">
        <v>2040</v>
      </c>
      <c r="C929" t="s">
        <v>1939</v>
      </c>
    </row>
    <row r="930" spans="1:3" x14ac:dyDescent="0.2">
      <c r="A930" t="s">
        <v>1267</v>
      </c>
      <c r="B930" t="s">
        <v>2041</v>
      </c>
      <c r="C930" t="s">
        <v>1940</v>
      </c>
    </row>
    <row r="931" spans="1:3" x14ac:dyDescent="0.2">
      <c r="A931" t="s">
        <v>1268</v>
      </c>
      <c r="B931" t="s">
        <v>2042</v>
      </c>
      <c r="C931" t="s">
        <v>2043</v>
      </c>
    </row>
    <row r="932" spans="1:3" x14ac:dyDescent="0.2">
      <c r="A932" t="s">
        <v>1269</v>
      </c>
      <c r="B932" t="s">
        <v>2044</v>
      </c>
      <c r="C932" t="s">
        <v>2045</v>
      </c>
    </row>
    <row r="933" spans="1:3" x14ac:dyDescent="0.2">
      <c r="A933" t="s">
        <v>1270</v>
      </c>
      <c r="B933" t="s">
        <v>2046</v>
      </c>
      <c r="C933" t="s">
        <v>1943</v>
      </c>
    </row>
    <row r="934" spans="1:3" x14ac:dyDescent="0.2">
      <c r="A934" t="s">
        <v>1271</v>
      </c>
      <c r="B934" t="s">
        <v>1990</v>
      </c>
      <c r="C934" t="s">
        <v>1945</v>
      </c>
    </row>
    <row r="935" spans="1:3" x14ac:dyDescent="0.2">
      <c r="A935" t="s">
        <v>1272</v>
      </c>
      <c r="B935" t="s">
        <v>1991</v>
      </c>
      <c r="C935" t="s">
        <v>1948</v>
      </c>
    </row>
    <row r="936" spans="1:3" x14ac:dyDescent="0.2">
      <c r="A936" t="s">
        <v>1273</v>
      </c>
      <c r="B936" t="s">
        <v>1993</v>
      </c>
      <c r="C936" t="s">
        <v>1950</v>
      </c>
    </row>
    <row r="937" spans="1:3" x14ac:dyDescent="0.2">
      <c r="A937" t="s">
        <v>1274</v>
      </c>
      <c r="B937" t="s">
        <v>1994</v>
      </c>
      <c r="C937" t="s">
        <v>1952</v>
      </c>
    </row>
    <row r="938" spans="1:3" x14ac:dyDescent="0.2">
      <c r="A938" t="s">
        <v>1275</v>
      </c>
      <c r="B938" t="s">
        <v>1996</v>
      </c>
      <c r="C938" t="s">
        <v>1954</v>
      </c>
    </row>
    <row r="939" spans="1:3" x14ac:dyDescent="0.2">
      <c r="A939" t="s">
        <v>1276</v>
      </c>
      <c r="B939" t="s">
        <v>2047</v>
      </c>
      <c r="C939" t="s">
        <v>1956</v>
      </c>
    </row>
    <row r="940" spans="1:3" x14ac:dyDescent="0.2">
      <c r="A940" t="s">
        <v>1277</v>
      </c>
      <c r="B940" t="s">
        <v>1978</v>
      </c>
      <c r="C940" t="s">
        <v>2013</v>
      </c>
    </row>
    <row r="941" spans="1:3" x14ac:dyDescent="0.2">
      <c r="A941" t="s">
        <v>1278</v>
      </c>
      <c r="B941" t="s">
        <v>1980</v>
      </c>
      <c r="C941" t="s">
        <v>2308</v>
      </c>
    </row>
    <row r="942" spans="1:3" x14ac:dyDescent="0.2">
      <c r="A942" t="s">
        <v>1279</v>
      </c>
      <c r="B942" t="s">
        <v>2040</v>
      </c>
      <c r="C942" t="s">
        <v>1946</v>
      </c>
    </row>
    <row r="943" spans="1:3" x14ac:dyDescent="0.2">
      <c r="A943" t="s">
        <v>1280</v>
      </c>
      <c r="B943" t="s">
        <v>2041</v>
      </c>
      <c r="C943" t="s">
        <v>2309</v>
      </c>
    </row>
    <row r="944" spans="1:3" x14ac:dyDescent="0.2">
      <c r="A944" t="s">
        <v>1281</v>
      </c>
      <c r="B944" t="s">
        <v>2042</v>
      </c>
      <c r="C944" t="s">
        <v>2310</v>
      </c>
    </row>
    <row r="945" spans="1:3" x14ac:dyDescent="0.2">
      <c r="A945" t="s">
        <v>1282</v>
      </c>
      <c r="B945" t="s">
        <v>2044</v>
      </c>
      <c r="C945" t="s">
        <v>2311</v>
      </c>
    </row>
    <row r="946" spans="1:3" x14ac:dyDescent="0.2">
      <c r="A946" t="s">
        <v>1283</v>
      </c>
      <c r="B946" t="s">
        <v>2046</v>
      </c>
      <c r="C946" t="s">
        <v>1967</v>
      </c>
    </row>
    <row r="947" spans="1:3" x14ac:dyDescent="0.2">
      <c r="A947" t="s">
        <v>1284</v>
      </c>
      <c r="B947" t="s">
        <v>1990</v>
      </c>
      <c r="C947" t="s">
        <v>1969</v>
      </c>
    </row>
    <row r="948" spans="1:3" x14ac:dyDescent="0.2">
      <c r="A948" t="s">
        <v>1285</v>
      </c>
      <c r="B948" t="s">
        <v>1991</v>
      </c>
      <c r="C948" t="s">
        <v>2312</v>
      </c>
    </row>
    <row r="949" spans="1:3" x14ac:dyDescent="0.2">
      <c r="A949" t="s">
        <v>1286</v>
      </c>
      <c r="B949" t="s">
        <v>1993</v>
      </c>
      <c r="C949" t="s">
        <v>2086</v>
      </c>
    </row>
    <row r="950" spans="1:3" x14ac:dyDescent="0.2">
      <c r="A950" t="s">
        <v>1287</v>
      </c>
      <c r="B950" t="s">
        <v>1994</v>
      </c>
      <c r="C950" t="s">
        <v>2313</v>
      </c>
    </row>
    <row r="951" spans="1:3" x14ac:dyDescent="0.2">
      <c r="A951" t="s">
        <v>1288</v>
      </c>
      <c r="B951" t="s">
        <v>1996</v>
      </c>
      <c r="C951" t="s">
        <v>2314</v>
      </c>
    </row>
    <row r="952" spans="1:3" x14ac:dyDescent="0.2">
      <c r="A952" t="s">
        <v>1289</v>
      </c>
      <c r="B952" t="s">
        <v>2047</v>
      </c>
      <c r="C952" t="s">
        <v>2315</v>
      </c>
    </row>
    <row r="953" spans="1:3" x14ac:dyDescent="0.2">
      <c r="A953" t="s">
        <v>1290</v>
      </c>
      <c r="B953" t="s">
        <v>1978</v>
      </c>
      <c r="C953" t="s">
        <v>2013</v>
      </c>
    </row>
    <row r="954" spans="1:3" x14ac:dyDescent="0.2">
      <c r="A954" t="s">
        <v>1291</v>
      </c>
      <c r="B954" t="s">
        <v>1980</v>
      </c>
      <c r="C954" t="s">
        <v>2308</v>
      </c>
    </row>
    <row r="955" spans="1:3" x14ac:dyDescent="0.2">
      <c r="A955" t="s">
        <v>1292</v>
      </c>
      <c r="B955" t="s">
        <v>2040</v>
      </c>
      <c r="C955" t="s">
        <v>1946</v>
      </c>
    </row>
    <row r="956" spans="1:3" x14ac:dyDescent="0.2">
      <c r="A956" t="s">
        <v>1293</v>
      </c>
      <c r="B956" t="s">
        <v>2041</v>
      </c>
      <c r="C956" t="s">
        <v>2309</v>
      </c>
    </row>
    <row r="957" spans="1:3" x14ac:dyDescent="0.2">
      <c r="A957" t="s">
        <v>1294</v>
      </c>
      <c r="B957" t="s">
        <v>2042</v>
      </c>
      <c r="C957" t="s">
        <v>2316</v>
      </c>
    </row>
    <row r="958" spans="1:3" x14ac:dyDescent="0.2">
      <c r="A958" t="s">
        <v>1295</v>
      </c>
      <c r="B958" t="s">
        <v>2044</v>
      </c>
      <c r="C958" t="s">
        <v>2317</v>
      </c>
    </row>
    <row r="959" spans="1:3" x14ac:dyDescent="0.2">
      <c r="A959" t="s">
        <v>1296</v>
      </c>
      <c r="B959" t="s">
        <v>2046</v>
      </c>
      <c r="C959" t="s">
        <v>1967</v>
      </c>
    </row>
    <row r="960" spans="1:3" x14ac:dyDescent="0.2">
      <c r="A960" t="s">
        <v>1297</v>
      </c>
      <c r="B960" t="s">
        <v>1990</v>
      </c>
      <c r="C960" t="s">
        <v>1969</v>
      </c>
    </row>
    <row r="961" spans="1:3" x14ac:dyDescent="0.2">
      <c r="A961" t="s">
        <v>1298</v>
      </c>
      <c r="B961" t="s">
        <v>1991</v>
      </c>
      <c r="C961" t="s">
        <v>2318</v>
      </c>
    </row>
    <row r="962" spans="1:3" x14ac:dyDescent="0.2">
      <c r="A962" t="s">
        <v>1299</v>
      </c>
      <c r="B962" t="s">
        <v>1993</v>
      </c>
      <c r="C962" t="s">
        <v>2319</v>
      </c>
    </row>
    <row r="963" spans="1:3" x14ac:dyDescent="0.2">
      <c r="A963" t="s">
        <v>1300</v>
      </c>
      <c r="B963" t="s">
        <v>1994</v>
      </c>
      <c r="C963" t="s">
        <v>2320</v>
      </c>
    </row>
    <row r="964" spans="1:3" x14ac:dyDescent="0.2">
      <c r="A964" t="s">
        <v>1301</v>
      </c>
      <c r="B964" t="s">
        <v>1996</v>
      </c>
      <c r="C964" t="s">
        <v>2321</v>
      </c>
    </row>
    <row r="965" spans="1:3" x14ac:dyDescent="0.2">
      <c r="A965" t="s">
        <v>1302</v>
      </c>
      <c r="B965" t="s">
        <v>2047</v>
      </c>
      <c r="C965" t="s">
        <v>2322</v>
      </c>
    </row>
    <row r="966" spans="1:3" x14ac:dyDescent="0.2">
      <c r="A966" t="s">
        <v>1303</v>
      </c>
      <c r="B966" t="s">
        <v>1978</v>
      </c>
      <c r="C966" t="s">
        <v>2323</v>
      </c>
    </row>
    <row r="967" spans="1:3" x14ac:dyDescent="0.2">
      <c r="A967" t="s">
        <v>1304</v>
      </c>
      <c r="B967" t="s">
        <v>1980</v>
      </c>
      <c r="C967" t="s">
        <v>2308</v>
      </c>
    </row>
    <row r="968" spans="1:3" x14ac:dyDescent="0.2">
      <c r="A968" t="s">
        <v>1305</v>
      </c>
      <c r="B968" t="s">
        <v>2040</v>
      </c>
      <c r="C968" t="s">
        <v>1946</v>
      </c>
    </row>
    <row r="969" spans="1:3" x14ac:dyDescent="0.2">
      <c r="A969" t="s">
        <v>1306</v>
      </c>
      <c r="B969" t="s">
        <v>2041</v>
      </c>
      <c r="C969" t="s">
        <v>2309</v>
      </c>
    </row>
    <row r="970" spans="1:3" x14ac:dyDescent="0.2">
      <c r="A970" t="s">
        <v>1307</v>
      </c>
      <c r="B970" t="s">
        <v>2042</v>
      </c>
      <c r="C970" t="s">
        <v>2324</v>
      </c>
    </row>
    <row r="971" spans="1:3" x14ac:dyDescent="0.2">
      <c r="A971" t="s">
        <v>1308</v>
      </c>
      <c r="B971" t="s">
        <v>2044</v>
      </c>
      <c r="C971" t="s">
        <v>2325</v>
      </c>
    </row>
    <row r="972" spans="1:3" x14ac:dyDescent="0.2">
      <c r="A972" t="s">
        <v>1309</v>
      </c>
      <c r="B972" t="s">
        <v>2046</v>
      </c>
      <c r="C972" t="s">
        <v>1967</v>
      </c>
    </row>
    <row r="973" spans="1:3" x14ac:dyDescent="0.2">
      <c r="A973" t="s">
        <v>1310</v>
      </c>
      <c r="B973" t="s">
        <v>1990</v>
      </c>
      <c r="C973" t="s">
        <v>2326</v>
      </c>
    </row>
    <row r="974" spans="1:3" x14ac:dyDescent="0.2">
      <c r="A974" t="s">
        <v>1311</v>
      </c>
      <c r="B974" t="s">
        <v>1991</v>
      </c>
      <c r="C974" t="s">
        <v>2327</v>
      </c>
    </row>
    <row r="975" spans="1:3" x14ac:dyDescent="0.2">
      <c r="A975" t="s">
        <v>1312</v>
      </c>
      <c r="B975" t="s">
        <v>1993</v>
      </c>
      <c r="C975" t="s">
        <v>2086</v>
      </c>
    </row>
    <row r="976" spans="1:3" x14ac:dyDescent="0.2">
      <c r="A976" t="s">
        <v>1313</v>
      </c>
      <c r="B976" t="s">
        <v>1994</v>
      </c>
      <c r="C976" t="s">
        <v>2328</v>
      </c>
    </row>
    <row r="977" spans="1:3" x14ac:dyDescent="0.2">
      <c r="A977" t="s">
        <v>1314</v>
      </c>
      <c r="B977" t="s">
        <v>1996</v>
      </c>
      <c r="C977" t="s">
        <v>2329</v>
      </c>
    </row>
    <row r="978" spans="1:3" x14ac:dyDescent="0.2">
      <c r="A978" t="s">
        <v>1315</v>
      </c>
      <c r="B978" t="s">
        <v>2047</v>
      </c>
      <c r="C978" t="s">
        <v>2330</v>
      </c>
    </row>
    <row r="979" spans="1:3" x14ac:dyDescent="0.2">
      <c r="A979" t="s">
        <v>1316</v>
      </c>
      <c r="B979" t="s">
        <v>1978</v>
      </c>
      <c r="C979" t="s">
        <v>2013</v>
      </c>
    </row>
    <row r="980" spans="1:3" x14ac:dyDescent="0.2">
      <c r="A980" t="s">
        <v>1317</v>
      </c>
      <c r="B980" t="s">
        <v>1980</v>
      </c>
      <c r="C980" t="s">
        <v>2331</v>
      </c>
    </row>
    <row r="981" spans="1:3" x14ac:dyDescent="0.2">
      <c r="A981" t="s">
        <v>1318</v>
      </c>
      <c r="B981" t="s">
        <v>2040</v>
      </c>
      <c r="C981" t="s">
        <v>1946</v>
      </c>
    </row>
    <row r="982" spans="1:3" x14ac:dyDescent="0.2">
      <c r="A982" t="s">
        <v>1319</v>
      </c>
      <c r="B982" t="s">
        <v>2041</v>
      </c>
      <c r="C982" t="s">
        <v>2309</v>
      </c>
    </row>
    <row r="983" spans="1:3" x14ac:dyDescent="0.2">
      <c r="A983" t="s">
        <v>1320</v>
      </c>
      <c r="B983" t="s">
        <v>2042</v>
      </c>
      <c r="C983" t="s">
        <v>2332</v>
      </c>
    </row>
    <row r="984" spans="1:3" x14ac:dyDescent="0.2">
      <c r="A984" t="s">
        <v>1321</v>
      </c>
      <c r="B984" t="s">
        <v>2044</v>
      </c>
      <c r="C984" t="s">
        <v>2333</v>
      </c>
    </row>
    <row r="985" spans="1:3" x14ac:dyDescent="0.2">
      <c r="A985" t="s">
        <v>1322</v>
      </c>
      <c r="B985" t="s">
        <v>2046</v>
      </c>
      <c r="C985" t="s">
        <v>1967</v>
      </c>
    </row>
    <row r="986" spans="1:3" x14ac:dyDescent="0.2">
      <c r="A986" t="s">
        <v>1323</v>
      </c>
      <c r="B986" t="s">
        <v>1990</v>
      </c>
      <c r="C986" t="s">
        <v>1969</v>
      </c>
    </row>
    <row r="987" spans="1:3" x14ac:dyDescent="0.2">
      <c r="A987" t="s">
        <v>1324</v>
      </c>
      <c r="B987" t="s">
        <v>1991</v>
      </c>
      <c r="C987" t="s">
        <v>2334</v>
      </c>
    </row>
    <row r="988" spans="1:3" x14ac:dyDescent="0.2">
      <c r="A988" t="s">
        <v>1325</v>
      </c>
      <c r="B988" t="s">
        <v>1993</v>
      </c>
      <c r="C988" t="s">
        <v>2086</v>
      </c>
    </row>
    <row r="989" spans="1:3" x14ac:dyDescent="0.2">
      <c r="A989" t="s">
        <v>1326</v>
      </c>
      <c r="B989" t="s">
        <v>1994</v>
      </c>
      <c r="C989" t="s">
        <v>2335</v>
      </c>
    </row>
    <row r="990" spans="1:3" x14ac:dyDescent="0.2">
      <c r="A990" t="s">
        <v>1327</v>
      </c>
      <c r="B990" t="s">
        <v>1996</v>
      </c>
      <c r="C990" t="s">
        <v>2336</v>
      </c>
    </row>
    <row r="991" spans="1:3" x14ac:dyDescent="0.2">
      <c r="A991" t="s">
        <v>1328</v>
      </c>
      <c r="B991" t="s">
        <v>2047</v>
      </c>
      <c r="C991" t="s">
        <v>2337</v>
      </c>
    </row>
    <row r="992" spans="1:3" x14ac:dyDescent="0.2">
      <c r="A992" t="s">
        <v>1329</v>
      </c>
      <c r="B992" t="s">
        <v>1978</v>
      </c>
      <c r="C992" t="s">
        <v>2013</v>
      </c>
    </row>
    <row r="993" spans="1:3" x14ac:dyDescent="0.2">
      <c r="A993" t="s">
        <v>1330</v>
      </c>
      <c r="B993" t="s">
        <v>1980</v>
      </c>
      <c r="C993" t="s">
        <v>2308</v>
      </c>
    </row>
    <row r="994" spans="1:3" x14ac:dyDescent="0.2">
      <c r="A994" t="s">
        <v>1331</v>
      </c>
      <c r="B994" t="s">
        <v>2040</v>
      </c>
      <c r="C994" t="s">
        <v>2338</v>
      </c>
    </row>
    <row r="995" spans="1:3" x14ac:dyDescent="0.2">
      <c r="A995" t="s">
        <v>1332</v>
      </c>
      <c r="B995" t="s">
        <v>2041</v>
      </c>
      <c r="C995" t="s">
        <v>2309</v>
      </c>
    </row>
    <row r="996" spans="1:3" x14ac:dyDescent="0.2">
      <c r="A996" t="s">
        <v>1333</v>
      </c>
      <c r="B996" t="s">
        <v>2042</v>
      </c>
      <c r="C996" t="s">
        <v>2339</v>
      </c>
    </row>
    <row r="997" spans="1:3" x14ac:dyDescent="0.2">
      <c r="A997" t="s">
        <v>1334</v>
      </c>
      <c r="B997" t="s">
        <v>2044</v>
      </c>
      <c r="C997" t="s">
        <v>2340</v>
      </c>
    </row>
    <row r="998" spans="1:3" x14ac:dyDescent="0.2">
      <c r="A998" t="s">
        <v>1335</v>
      </c>
      <c r="B998" t="s">
        <v>2046</v>
      </c>
      <c r="C998" t="s">
        <v>1967</v>
      </c>
    </row>
    <row r="999" spans="1:3" x14ac:dyDescent="0.2">
      <c r="A999" t="s">
        <v>1336</v>
      </c>
      <c r="B999" t="s">
        <v>1990</v>
      </c>
      <c r="C999" t="s">
        <v>1969</v>
      </c>
    </row>
    <row r="1000" spans="1:3" x14ac:dyDescent="0.2">
      <c r="A1000" t="s">
        <v>1337</v>
      </c>
      <c r="B1000" t="s">
        <v>1991</v>
      </c>
      <c r="C1000" t="s">
        <v>2341</v>
      </c>
    </row>
    <row r="1001" spans="1:3" x14ac:dyDescent="0.2">
      <c r="A1001" t="s">
        <v>1338</v>
      </c>
      <c r="B1001" t="s">
        <v>1993</v>
      </c>
      <c r="C1001" t="s">
        <v>2086</v>
      </c>
    </row>
    <row r="1002" spans="1:3" x14ac:dyDescent="0.2">
      <c r="A1002" t="s">
        <v>1339</v>
      </c>
      <c r="B1002" t="s">
        <v>1994</v>
      </c>
      <c r="C1002" t="s">
        <v>2342</v>
      </c>
    </row>
    <row r="1003" spans="1:3" x14ac:dyDescent="0.2">
      <c r="A1003" t="s">
        <v>1340</v>
      </c>
      <c r="B1003" t="s">
        <v>1996</v>
      </c>
      <c r="C1003" t="s">
        <v>2343</v>
      </c>
    </row>
    <row r="1004" spans="1:3" x14ac:dyDescent="0.2">
      <c r="A1004" t="s">
        <v>1341</v>
      </c>
      <c r="B1004" t="s">
        <v>2047</v>
      </c>
      <c r="C1004" t="s">
        <v>2344</v>
      </c>
    </row>
    <row r="1005" spans="1:3" x14ac:dyDescent="0.2">
      <c r="A1005" t="s">
        <v>1342</v>
      </c>
      <c r="B1005" t="s">
        <v>1978</v>
      </c>
      <c r="C1005" t="s">
        <v>2013</v>
      </c>
    </row>
    <row r="1006" spans="1:3" x14ac:dyDescent="0.2">
      <c r="A1006" t="s">
        <v>1343</v>
      </c>
      <c r="B1006" t="s">
        <v>1980</v>
      </c>
      <c r="C1006" t="s">
        <v>2014</v>
      </c>
    </row>
    <row r="1007" spans="1:3" x14ac:dyDescent="0.2">
      <c r="A1007" t="s">
        <v>1344</v>
      </c>
      <c r="B1007" t="s">
        <v>2040</v>
      </c>
      <c r="C1007" t="s">
        <v>1946</v>
      </c>
    </row>
    <row r="1008" spans="1:3" x14ac:dyDescent="0.2">
      <c r="A1008" t="s">
        <v>1345</v>
      </c>
      <c r="B1008" t="s">
        <v>2041</v>
      </c>
      <c r="C1008" t="s">
        <v>2345</v>
      </c>
    </row>
    <row r="1009" spans="1:3" x14ac:dyDescent="0.2">
      <c r="A1009" t="s">
        <v>1346</v>
      </c>
      <c r="B1009" t="s">
        <v>2042</v>
      </c>
      <c r="C1009" t="s">
        <v>2346</v>
      </c>
    </row>
    <row r="1010" spans="1:3" x14ac:dyDescent="0.2">
      <c r="A1010" t="s">
        <v>1347</v>
      </c>
      <c r="B1010" t="s">
        <v>2044</v>
      </c>
      <c r="C1010" t="s">
        <v>2347</v>
      </c>
    </row>
    <row r="1011" spans="1:3" x14ac:dyDescent="0.2">
      <c r="A1011" t="s">
        <v>1348</v>
      </c>
      <c r="B1011" t="s">
        <v>2046</v>
      </c>
      <c r="C1011" t="s">
        <v>1967</v>
      </c>
    </row>
    <row r="1012" spans="1:3" x14ac:dyDescent="0.2">
      <c r="A1012" t="s">
        <v>1349</v>
      </c>
      <c r="B1012" t="s">
        <v>1990</v>
      </c>
      <c r="C1012" t="s">
        <v>1969</v>
      </c>
    </row>
    <row r="1013" spans="1:3" x14ac:dyDescent="0.2">
      <c r="A1013" t="s">
        <v>1350</v>
      </c>
      <c r="B1013" t="s">
        <v>1991</v>
      </c>
      <c r="C1013" t="s">
        <v>2348</v>
      </c>
    </row>
    <row r="1014" spans="1:3" x14ac:dyDescent="0.2">
      <c r="A1014" t="s">
        <v>1351</v>
      </c>
      <c r="B1014" t="s">
        <v>1993</v>
      </c>
      <c r="C1014" t="s">
        <v>1972</v>
      </c>
    </row>
    <row r="1015" spans="1:3" x14ac:dyDescent="0.2">
      <c r="A1015" t="s">
        <v>1352</v>
      </c>
      <c r="B1015" t="s">
        <v>1994</v>
      </c>
      <c r="C1015" t="s">
        <v>2349</v>
      </c>
    </row>
    <row r="1016" spans="1:3" x14ac:dyDescent="0.2">
      <c r="A1016" t="s">
        <v>1353</v>
      </c>
      <c r="B1016" t="s">
        <v>1996</v>
      </c>
      <c r="C1016" t="s">
        <v>2350</v>
      </c>
    </row>
    <row r="1017" spans="1:3" x14ac:dyDescent="0.2">
      <c r="A1017" t="s">
        <v>1354</v>
      </c>
      <c r="B1017" t="s">
        <v>2047</v>
      </c>
      <c r="C1017" t="s">
        <v>2199</v>
      </c>
    </row>
    <row r="1018" spans="1:3" x14ac:dyDescent="0.2">
      <c r="A1018" t="s">
        <v>1355</v>
      </c>
      <c r="B1018" t="s">
        <v>1978</v>
      </c>
      <c r="C1018" t="s">
        <v>1936</v>
      </c>
    </row>
    <row r="1019" spans="1:3" x14ac:dyDescent="0.2">
      <c r="A1019" t="s">
        <v>1356</v>
      </c>
      <c r="B1019" t="s">
        <v>1980</v>
      </c>
      <c r="C1019" t="s">
        <v>1938</v>
      </c>
    </row>
    <row r="1020" spans="1:3" x14ac:dyDescent="0.2">
      <c r="A1020" t="s">
        <v>1357</v>
      </c>
      <c r="B1020" t="s">
        <v>2040</v>
      </c>
      <c r="C1020" t="s">
        <v>1939</v>
      </c>
    </row>
    <row r="1021" spans="1:3" x14ac:dyDescent="0.2">
      <c r="A1021" t="s">
        <v>1358</v>
      </c>
      <c r="B1021" t="s">
        <v>2041</v>
      </c>
      <c r="C1021" t="s">
        <v>1940</v>
      </c>
    </row>
    <row r="1022" spans="1:3" x14ac:dyDescent="0.2">
      <c r="A1022" t="s">
        <v>1359</v>
      </c>
      <c r="B1022" t="s">
        <v>2042</v>
      </c>
      <c r="C1022" t="s">
        <v>2043</v>
      </c>
    </row>
    <row r="1023" spans="1:3" x14ac:dyDescent="0.2">
      <c r="A1023" t="s">
        <v>1360</v>
      </c>
      <c r="B1023" t="s">
        <v>2044</v>
      </c>
      <c r="C1023" t="s">
        <v>2045</v>
      </c>
    </row>
    <row r="1024" spans="1:3" x14ac:dyDescent="0.2">
      <c r="A1024" t="s">
        <v>1361</v>
      </c>
      <c r="B1024" t="s">
        <v>2046</v>
      </c>
      <c r="C1024" t="s">
        <v>1943</v>
      </c>
    </row>
    <row r="1025" spans="1:3" x14ac:dyDescent="0.2">
      <c r="A1025" t="s">
        <v>1362</v>
      </c>
      <c r="B1025" t="s">
        <v>1990</v>
      </c>
      <c r="C1025" t="s">
        <v>1945</v>
      </c>
    </row>
    <row r="1026" spans="1:3" x14ac:dyDescent="0.2">
      <c r="A1026" t="s">
        <v>1363</v>
      </c>
      <c r="B1026" t="s">
        <v>1991</v>
      </c>
      <c r="C1026" t="s">
        <v>1948</v>
      </c>
    </row>
    <row r="1027" spans="1:3" x14ac:dyDescent="0.2">
      <c r="A1027" t="s">
        <v>1364</v>
      </c>
      <c r="B1027" t="s">
        <v>1993</v>
      </c>
      <c r="C1027" t="s">
        <v>1950</v>
      </c>
    </row>
    <row r="1028" spans="1:3" x14ac:dyDescent="0.2">
      <c r="A1028" t="s">
        <v>1365</v>
      </c>
      <c r="B1028" t="s">
        <v>1994</v>
      </c>
      <c r="C1028" t="s">
        <v>1952</v>
      </c>
    </row>
    <row r="1029" spans="1:3" x14ac:dyDescent="0.2">
      <c r="A1029" t="s">
        <v>1366</v>
      </c>
      <c r="B1029" t="s">
        <v>1996</v>
      </c>
      <c r="C1029" t="s">
        <v>1954</v>
      </c>
    </row>
    <row r="1030" spans="1:3" x14ac:dyDescent="0.2">
      <c r="A1030" t="s">
        <v>1367</v>
      </c>
      <c r="B1030" t="s">
        <v>2047</v>
      </c>
      <c r="C1030" t="s">
        <v>1956</v>
      </c>
    </row>
    <row r="1031" spans="1:3" x14ac:dyDescent="0.2">
      <c r="A1031" t="s">
        <v>1368</v>
      </c>
      <c r="B1031" t="s">
        <v>1978</v>
      </c>
      <c r="C1031" t="s">
        <v>1936</v>
      </c>
    </row>
    <row r="1032" spans="1:3" x14ac:dyDescent="0.2">
      <c r="A1032" t="s">
        <v>1369</v>
      </c>
      <c r="B1032" t="s">
        <v>1980</v>
      </c>
      <c r="C1032" t="s">
        <v>1938</v>
      </c>
    </row>
    <row r="1033" spans="1:3" x14ac:dyDescent="0.2">
      <c r="A1033" t="s">
        <v>1370</v>
      </c>
      <c r="B1033" t="s">
        <v>2040</v>
      </c>
      <c r="C1033" t="s">
        <v>1939</v>
      </c>
    </row>
    <row r="1034" spans="1:3" x14ac:dyDescent="0.2">
      <c r="A1034" t="s">
        <v>1371</v>
      </c>
      <c r="B1034" t="s">
        <v>2041</v>
      </c>
      <c r="C1034" t="s">
        <v>1940</v>
      </c>
    </row>
    <row r="1035" spans="1:3" x14ac:dyDescent="0.2">
      <c r="A1035" t="s">
        <v>1372</v>
      </c>
      <c r="B1035" t="s">
        <v>2042</v>
      </c>
      <c r="C1035" t="s">
        <v>2043</v>
      </c>
    </row>
    <row r="1036" spans="1:3" x14ac:dyDescent="0.2">
      <c r="A1036" t="s">
        <v>1373</v>
      </c>
      <c r="B1036" t="s">
        <v>2044</v>
      </c>
      <c r="C1036" t="s">
        <v>2045</v>
      </c>
    </row>
    <row r="1037" spans="1:3" x14ac:dyDescent="0.2">
      <c r="A1037" t="s">
        <v>1374</v>
      </c>
      <c r="B1037" t="s">
        <v>2046</v>
      </c>
      <c r="C1037" t="s">
        <v>1943</v>
      </c>
    </row>
    <row r="1038" spans="1:3" x14ac:dyDescent="0.2">
      <c r="A1038" t="s">
        <v>1375</v>
      </c>
      <c r="B1038" t="s">
        <v>1990</v>
      </c>
      <c r="C1038" t="s">
        <v>1945</v>
      </c>
    </row>
    <row r="1039" spans="1:3" x14ac:dyDescent="0.2">
      <c r="A1039" t="s">
        <v>1376</v>
      </c>
      <c r="B1039" t="s">
        <v>1991</v>
      </c>
      <c r="C1039" t="s">
        <v>1948</v>
      </c>
    </row>
    <row r="1040" spans="1:3" x14ac:dyDescent="0.2">
      <c r="A1040" t="s">
        <v>1377</v>
      </c>
      <c r="B1040" t="s">
        <v>1993</v>
      </c>
      <c r="C1040" t="s">
        <v>1950</v>
      </c>
    </row>
    <row r="1041" spans="1:3" x14ac:dyDescent="0.2">
      <c r="A1041" t="s">
        <v>1378</v>
      </c>
      <c r="B1041" t="s">
        <v>1994</v>
      </c>
      <c r="C1041" t="s">
        <v>1952</v>
      </c>
    </row>
    <row r="1042" spans="1:3" x14ac:dyDescent="0.2">
      <c r="A1042" t="s">
        <v>1379</v>
      </c>
      <c r="B1042" t="s">
        <v>1996</v>
      </c>
      <c r="C1042" t="s">
        <v>1954</v>
      </c>
    </row>
    <row r="1043" spans="1:3" x14ac:dyDescent="0.2">
      <c r="A1043" t="s">
        <v>1380</v>
      </c>
      <c r="B1043" t="s">
        <v>2047</v>
      </c>
      <c r="C1043" t="s">
        <v>1956</v>
      </c>
    </row>
    <row r="1044" spans="1:3" x14ac:dyDescent="0.2">
      <c r="A1044" t="s">
        <v>1381</v>
      </c>
      <c r="B1044" t="s">
        <v>1978</v>
      </c>
      <c r="C1044" t="s">
        <v>1936</v>
      </c>
    </row>
    <row r="1045" spans="1:3" x14ac:dyDescent="0.2">
      <c r="A1045" t="s">
        <v>1382</v>
      </c>
      <c r="B1045" t="s">
        <v>1980</v>
      </c>
      <c r="C1045" t="s">
        <v>1938</v>
      </c>
    </row>
    <row r="1046" spans="1:3" x14ac:dyDescent="0.2">
      <c r="A1046" t="s">
        <v>1383</v>
      </c>
      <c r="B1046" t="s">
        <v>2040</v>
      </c>
      <c r="C1046" t="s">
        <v>1939</v>
      </c>
    </row>
    <row r="1047" spans="1:3" x14ac:dyDescent="0.2">
      <c r="A1047" t="s">
        <v>1384</v>
      </c>
      <c r="B1047" t="s">
        <v>2041</v>
      </c>
      <c r="C1047" t="s">
        <v>1940</v>
      </c>
    </row>
    <row r="1048" spans="1:3" x14ac:dyDescent="0.2">
      <c r="A1048" t="s">
        <v>1385</v>
      </c>
      <c r="B1048" t="s">
        <v>2042</v>
      </c>
      <c r="C1048" t="s">
        <v>2043</v>
      </c>
    </row>
    <row r="1049" spans="1:3" x14ac:dyDescent="0.2">
      <c r="A1049" t="s">
        <v>1386</v>
      </c>
      <c r="B1049" t="s">
        <v>2044</v>
      </c>
      <c r="C1049" t="s">
        <v>2045</v>
      </c>
    </row>
    <row r="1050" spans="1:3" x14ac:dyDescent="0.2">
      <c r="A1050" t="s">
        <v>1387</v>
      </c>
      <c r="B1050" t="s">
        <v>2046</v>
      </c>
      <c r="C1050" t="s">
        <v>1943</v>
      </c>
    </row>
    <row r="1051" spans="1:3" x14ac:dyDescent="0.2">
      <c r="A1051" t="s">
        <v>1388</v>
      </c>
      <c r="B1051" t="s">
        <v>1990</v>
      </c>
      <c r="C1051" t="s">
        <v>1945</v>
      </c>
    </row>
    <row r="1052" spans="1:3" x14ac:dyDescent="0.2">
      <c r="A1052" t="s">
        <v>1389</v>
      </c>
      <c r="B1052" t="s">
        <v>1991</v>
      </c>
      <c r="C1052" t="s">
        <v>1948</v>
      </c>
    </row>
    <row r="1053" spans="1:3" x14ac:dyDescent="0.2">
      <c r="A1053" t="s">
        <v>1390</v>
      </c>
      <c r="B1053" t="s">
        <v>1993</v>
      </c>
      <c r="C1053" t="s">
        <v>1950</v>
      </c>
    </row>
    <row r="1054" spans="1:3" x14ac:dyDescent="0.2">
      <c r="A1054" t="s">
        <v>1391</v>
      </c>
      <c r="B1054" t="s">
        <v>1994</v>
      </c>
      <c r="C1054" t="s">
        <v>1952</v>
      </c>
    </row>
    <row r="1055" spans="1:3" x14ac:dyDescent="0.2">
      <c r="A1055" t="s">
        <v>1392</v>
      </c>
      <c r="B1055" t="s">
        <v>1996</v>
      </c>
      <c r="C1055" t="s">
        <v>1954</v>
      </c>
    </row>
    <row r="1056" spans="1:3" x14ac:dyDescent="0.2">
      <c r="A1056" t="s">
        <v>1393</v>
      </c>
      <c r="B1056" t="s">
        <v>2047</v>
      </c>
      <c r="C1056" t="s">
        <v>1956</v>
      </c>
    </row>
    <row r="1057" spans="1:3" x14ac:dyDescent="0.2">
      <c r="A1057" t="s">
        <v>1394</v>
      </c>
      <c r="B1057" t="s">
        <v>1978</v>
      </c>
      <c r="C1057" t="s">
        <v>1936</v>
      </c>
    </row>
    <row r="1058" spans="1:3" x14ac:dyDescent="0.2">
      <c r="A1058" t="s">
        <v>1395</v>
      </c>
      <c r="B1058" t="s">
        <v>1980</v>
      </c>
      <c r="C1058" t="s">
        <v>1938</v>
      </c>
    </row>
    <row r="1059" spans="1:3" x14ac:dyDescent="0.2">
      <c r="A1059" t="s">
        <v>1396</v>
      </c>
      <c r="B1059" t="s">
        <v>2040</v>
      </c>
      <c r="C1059" t="s">
        <v>1939</v>
      </c>
    </row>
    <row r="1060" spans="1:3" x14ac:dyDescent="0.2">
      <c r="A1060" t="s">
        <v>1397</v>
      </c>
      <c r="B1060" t="s">
        <v>2041</v>
      </c>
      <c r="C1060" t="s">
        <v>1940</v>
      </c>
    </row>
    <row r="1061" spans="1:3" x14ac:dyDescent="0.2">
      <c r="A1061" t="s">
        <v>1398</v>
      </c>
      <c r="B1061" t="s">
        <v>2042</v>
      </c>
      <c r="C1061" t="s">
        <v>2043</v>
      </c>
    </row>
    <row r="1062" spans="1:3" x14ac:dyDescent="0.2">
      <c r="A1062" t="s">
        <v>1399</v>
      </c>
      <c r="B1062" t="s">
        <v>2044</v>
      </c>
      <c r="C1062" t="s">
        <v>2045</v>
      </c>
    </row>
    <row r="1063" spans="1:3" x14ac:dyDescent="0.2">
      <c r="A1063" t="s">
        <v>1400</v>
      </c>
      <c r="B1063" t="s">
        <v>2046</v>
      </c>
      <c r="C1063" t="s">
        <v>1943</v>
      </c>
    </row>
    <row r="1064" spans="1:3" x14ac:dyDescent="0.2">
      <c r="A1064" t="s">
        <v>1401</v>
      </c>
      <c r="B1064" t="s">
        <v>1990</v>
      </c>
      <c r="C1064" t="s">
        <v>1945</v>
      </c>
    </row>
    <row r="1065" spans="1:3" x14ac:dyDescent="0.2">
      <c r="A1065" t="s">
        <v>1402</v>
      </c>
      <c r="B1065" t="s">
        <v>1991</v>
      </c>
      <c r="C1065" t="s">
        <v>1948</v>
      </c>
    </row>
    <row r="1066" spans="1:3" x14ac:dyDescent="0.2">
      <c r="A1066" t="s">
        <v>1403</v>
      </c>
      <c r="B1066" t="s">
        <v>1993</v>
      </c>
      <c r="C1066" t="s">
        <v>1950</v>
      </c>
    </row>
    <row r="1067" spans="1:3" x14ac:dyDescent="0.2">
      <c r="A1067" t="s">
        <v>1404</v>
      </c>
      <c r="B1067" t="s">
        <v>1994</v>
      </c>
      <c r="C1067" t="s">
        <v>1952</v>
      </c>
    </row>
    <row r="1068" spans="1:3" x14ac:dyDescent="0.2">
      <c r="A1068" t="s">
        <v>1405</v>
      </c>
      <c r="B1068" t="s">
        <v>1996</v>
      </c>
      <c r="C1068" t="s">
        <v>1954</v>
      </c>
    </row>
    <row r="1069" spans="1:3" x14ac:dyDescent="0.2">
      <c r="A1069" t="s">
        <v>1406</v>
      </c>
      <c r="B1069" t="s">
        <v>2047</v>
      </c>
      <c r="C1069" t="s">
        <v>1956</v>
      </c>
    </row>
    <row r="1070" spans="1:3" x14ac:dyDescent="0.2">
      <c r="A1070" t="s">
        <v>1407</v>
      </c>
      <c r="B1070" t="s">
        <v>1978</v>
      </c>
      <c r="C1070" t="s">
        <v>1936</v>
      </c>
    </row>
    <row r="1071" spans="1:3" x14ac:dyDescent="0.2">
      <c r="A1071" t="s">
        <v>1408</v>
      </c>
      <c r="B1071" t="s">
        <v>1980</v>
      </c>
      <c r="C1071" t="s">
        <v>1938</v>
      </c>
    </row>
    <row r="1072" spans="1:3" x14ac:dyDescent="0.2">
      <c r="A1072" t="s">
        <v>1409</v>
      </c>
      <c r="B1072" t="s">
        <v>2040</v>
      </c>
      <c r="C1072" t="s">
        <v>1939</v>
      </c>
    </row>
    <row r="1073" spans="1:3" x14ac:dyDescent="0.2">
      <c r="A1073" t="s">
        <v>1410</v>
      </c>
      <c r="B1073" t="s">
        <v>2041</v>
      </c>
      <c r="C1073" t="s">
        <v>1940</v>
      </c>
    </row>
    <row r="1074" spans="1:3" x14ac:dyDescent="0.2">
      <c r="A1074" t="s">
        <v>1411</v>
      </c>
      <c r="B1074" t="s">
        <v>2042</v>
      </c>
      <c r="C1074" t="s">
        <v>2043</v>
      </c>
    </row>
    <row r="1075" spans="1:3" x14ac:dyDescent="0.2">
      <c r="A1075" t="s">
        <v>1412</v>
      </c>
      <c r="B1075" t="s">
        <v>2044</v>
      </c>
      <c r="C1075" t="s">
        <v>2045</v>
      </c>
    </row>
    <row r="1076" spans="1:3" x14ac:dyDescent="0.2">
      <c r="A1076" t="s">
        <v>1413</v>
      </c>
      <c r="B1076" t="s">
        <v>2046</v>
      </c>
      <c r="C1076" t="s">
        <v>1943</v>
      </c>
    </row>
    <row r="1077" spans="1:3" x14ac:dyDescent="0.2">
      <c r="A1077" t="s">
        <v>1414</v>
      </c>
      <c r="B1077" t="s">
        <v>1990</v>
      </c>
      <c r="C1077" t="s">
        <v>1945</v>
      </c>
    </row>
    <row r="1078" spans="1:3" x14ac:dyDescent="0.2">
      <c r="A1078" t="s">
        <v>1415</v>
      </c>
      <c r="B1078" t="s">
        <v>1991</v>
      </c>
      <c r="C1078" t="s">
        <v>1948</v>
      </c>
    </row>
    <row r="1079" spans="1:3" x14ac:dyDescent="0.2">
      <c r="A1079" t="s">
        <v>1416</v>
      </c>
      <c r="B1079" t="s">
        <v>1993</v>
      </c>
      <c r="C1079" t="s">
        <v>1950</v>
      </c>
    </row>
    <row r="1080" spans="1:3" x14ac:dyDescent="0.2">
      <c r="A1080" t="s">
        <v>1417</v>
      </c>
      <c r="B1080" t="s">
        <v>1994</v>
      </c>
      <c r="C1080" t="s">
        <v>1952</v>
      </c>
    </row>
    <row r="1081" spans="1:3" x14ac:dyDescent="0.2">
      <c r="A1081" t="s">
        <v>1418</v>
      </c>
      <c r="B1081" t="s">
        <v>1996</v>
      </c>
      <c r="C1081" t="s">
        <v>1954</v>
      </c>
    </row>
    <row r="1082" spans="1:3" x14ac:dyDescent="0.2">
      <c r="A1082" t="s">
        <v>1419</v>
      </c>
      <c r="B1082" t="s">
        <v>2047</v>
      </c>
      <c r="C1082" t="s">
        <v>1956</v>
      </c>
    </row>
    <row r="1083" spans="1:3" x14ac:dyDescent="0.2">
      <c r="A1083" t="s">
        <v>1420</v>
      </c>
      <c r="B1083" t="s">
        <v>1978</v>
      </c>
      <c r="C1083" t="s">
        <v>1936</v>
      </c>
    </row>
    <row r="1084" spans="1:3" x14ac:dyDescent="0.2">
      <c r="A1084" t="s">
        <v>1421</v>
      </c>
      <c r="B1084" t="s">
        <v>1980</v>
      </c>
      <c r="C1084" t="s">
        <v>1938</v>
      </c>
    </row>
    <row r="1085" spans="1:3" x14ac:dyDescent="0.2">
      <c r="A1085" t="s">
        <v>1422</v>
      </c>
      <c r="B1085" t="s">
        <v>2040</v>
      </c>
      <c r="C1085" t="s">
        <v>1939</v>
      </c>
    </row>
    <row r="1086" spans="1:3" x14ac:dyDescent="0.2">
      <c r="A1086" t="s">
        <v>1423</v>
      </c>
      <c r="B1086" t="s">
        <v>2041</v>
      </c>
      <c r="C1086" t="s">
        <v>1940</v>
      </c>
    </row>
    <row r="1087" spans="1:3" x14ac:dyDescent="0.2">
      <c r="A1087" t="s">
        <v>1424</v>
      </c>
      <c r="B1087" t="s">
        <v>2042</v>
      </c>
      <c r="C1087" t="s">
        <v>2043</v>
      </c>
    </row>
    <row r="1088" spans="1:3" x14ac:dyDescent="0.2">
      <c r="A1088" t="s">
        <v>1425</v>
      </c>
      <c r="B1088" t="s">
        <v>2044</v>
      </c>
      <c r="C1088" t="s">
        <v>2045</v>
      </c>
    </row>
    <row r="1089" spans="1:3" x14ac:dyDescent="0.2">
      <c r="A1089" t="s">
        <v>1426</v>
      </c>
      <c r="B1089" t="s">
        <v>2046</v>
      </c>
      <c r="C1089" t="s">
        <v>1943</v>
      </c>
    </row>
    <row r="1090" spans="1:3" x14ac:dyDescent="0.2">
      <c r="A1090" t="s">
        <v>1427</v>
      </c>
      <c r="B1090" t="s">
        <v>1990</v>
      </c>
      <c r="C1090" t="s">
        <v>1945</v>
      </c>
    </row>
    <row r="1091" spans="1:3" x14ac:dyDescent="0.2">
      <c r="A1091" t="s">
        <v>1428</v>
      </c>
      <c r="B1091" t="s">
        <v>1991</v>
      </c>
      <c r="C1091" t="s">
        <v>1948</v>
      </c>
    </row>
    <row r="1092" spans="1:3" x14ac:dyDescent="0.2">
      <c r="A1092" t="s">
        <v>1429</v>
      </c>
      <c r="B1092" t="s">
        <v>1993</v>
      </c>
      <c r="C1092" t="s">
        <v>1950</v>
      </c>
    </row>
    <row r="1093" spans="1:3" x14ac:dyDescent="0.2">
      <c r="A1093" t="s">
        <v>1430</v>
      </c>
      <c r="B1093" t="s">
        <v>1994</v>
      </c>
      <c r="C1093" t="s">
        <v>1952</v>
      </c>
    </row>
    <row r="1094" spans="1:3" x14ac:dyDescent="0.2">
      <c r="A1094" t="s">
        <v>1431</v>
      </c>
      <c r="B1094" t="s">
        <v>1996</v>
      </c>
      <c r="C1094" t="s">
        <v>1954</v>
      </c>
    </row>
    <row r="1095" spans="1:3" x14ac:dyDescent="0.2">
      <c r="A1095" t="s">
        <v>1432</v>
      </c>
      <c r="B1095" t="s">
        <v>2047</v>
      </c>
      <c r="C1095" t="s">
        <v>1956</v>
      </c>
    </row>
    <row r="1096" spans="1:3" x14ac:dyDescent="0.2">
      <c r="A1096" t="s">
        <v>1433</v>
      </c>
      <c r="B1096" t="s">
        <v>1978</v>
      </c>
      <c r="C1096" t="s">
        <v>1936</v>
      </c>
    </row>
    <row r="1097" spans="1:3" x14ac:dyDescent="0.2">
      <c r="A1097" t="s">
        <v>1434</v>
      </c>
      <c r="B1097" t="s">
        <v>1980</v>
      </c>
      <c r="C1097" t="s">
        <v>1938</v>
      </c>
    </row>
    <row r="1098" spans="1:3" x14ac:dyDescent="0.2">
      <c r="A1098" t="s">
        <v>1435</v>
      </c>
      <c r="B1098" t="s">
        <v>2040</v>
      </c>
      <c r="C1098" t="s">
        <v>1939</v>
      </c>
    </row>
    <row r="1099" spans="1:3" x14ac:dyDescent="0.2">
      <c r="A1099" t="s">
        <v>1436</v>
      </c>
      <c r="B1099" t="s">
        <v>2041</v>
      </c>
      <c r="C1099" t="s">
        <v>1940</v>
      </c>
    </row>
    <row r="1100" spans="1:3" x14ac:dyDescent="0.2">
      <c r="A1100" t="s">
        <v>1437</v>
      </c>
      <c r="B1100" t="s">
        <v>2042</v>
      </c>
      <c r="C1100" t="s">
        <v>2043</v>
      </c>
    </row>
    <row r="1101" spans="1:3" x14ac:dyDescent="0.2">
      <c r="A1101" t="s">
        <v>1438</v>
      </c>
      <c r="B1101" t="s">
        <v>2044</v>
      </c>
      <c r="C1101" t="s">
        <v>2045</v>
      </c>
    </row>
    <row r="1102" spans="1:3" x14ac:dyDescent="0.2">
      <c r="A1102" t="s">
        <v>1439</v>
      </c>
      <c r="B1102" t="s">
        <v>2046</v>
      </c>
      <c r="C1102" t="s">
        <v>1943</v>
      </c>
    </row>
    <row r="1103" spans="1:3" x14ac:dyDescent="0.2">
      <c r="A1103" t="s">
        <v>1440</v>
      </c>
      <c r="B1103" t="s">
        <v>1990</v>
      </c>
      <c r="C1103" t="s">
        <v>1945</v>
      </c>
    </row>
    <row r="1104" spans="1:3" x14ac:dyDescent="0.2">
      <c r="A1104" t="s">
        <v>1441</v>
      </c>
      <c r="B1104" t="s">
        <v>1991</v>
      </c>
      <c r="C1104" t="s">
        <v>1948</v>
      </c>
    </row>
    <row r="1105" spans="1:3" x14ac:dyDescent="0.2">
      <c r="A1105" t="s">
        <v>1442</v>
      </c>
      <c r="B1105" t="s">
        <v>1993</v>
      </c>
      <c r="C1105" t="s">
        <v>1950</v>
      </c>
    </row>
    <row r="1106" spans="1:3" x14ac:dyDescent="0.2">
      <c r="A1106" t="s">
        <v>1443</v>
      </c>
      <c r="B1106" t="s">
        <v>1994</v>
      </c>
      <c r="C1106" t="s">
        <v>1952</v>
      </c>
    </row>
    <row r="1107" spans="1:3" x14ac:dyDescent="0.2">
      <c r="A1107" t="s">
        <v>1444</v>
      </c>
      <c r="B1107" t="s">
        <v>1996</v>
      </c>
      <c r="C1107" t="s">
        <v>1954</v>
      </c>
    </row>
    <row r="1108" spans="1:3" x14ac:dyDescent="0.2">
      <c r="A1108" t="s">
        <v>1445</v>
      </c>
      <c r="B1108" t="s">
        <v>2047</v>
      </c>
      <c r="C1108" t="s">
        <v>1956</v>
      </c>
    </row>
    <row r="1109" spans="1:3" x14ac:dyDescent="0.2">
      <c r="A1109" t="s">
        <v>1446</v>
      </c>
      <c r="B1109" t="s">
        <v>1978</v>
      </c>
      <c r="C1109" t="s">
        <v>1936</v>
      </c>
    </row>
    <row r="1110" spans="1:3" x14ac:dyDescent="0.2">
      <c r="A1110" t="s">
        <v>1447</v>
      </c>
      <c r="B1110" t="s">
        <v>1980</v>
      </c>
      <c r="C1110" t="s">
        <v>1938</v>
      </c>
    </row>
    <row r="1111" spans="1:3" x14ac:dyDescent="0.2">
      <c r="A1111" t="s">
        <v>1448</v>
      </c>
      <c r="B1111" t="s">
        <v>2040</v>
      </c>
      <c r="C1111" t="s">
        <v>1939</v>
      </c>
    </row>
    <row r="1112" spans="1:3" x14ac:dyDescent="0.2">
      <c r="A1112" t="s">
        <v>1449</v>
      </c>
      <c r="B1112" t="s">
        <v>2041</v>
      </c>
      <c r="C1112" t="s">
        <v>1940</v>
      </c>
    </row>
    <row r="1113" spans="1:3" x14ac:dyDescent="0.2">
      <c r="A1113" t="s">
        <v>1450</v>
      </c>
      <c r="B1113" t="s">
        <v>2042</v>
      </c>
      <c r="C1113" t="s">
        <v>2043</v>
      </c>
    </row>
    <row r="1114" spans="1:3" x14ac:dyDescent="0.2">
      <c r="A1114" t="s">
        <v>1451</v>
      </c>
      <c r="B1114" t="s">
        <v>2044</v>
      </c>
      <c r="C1114" t="s">
        <v>2045</v>
      </c>
    </row>
    <row r="1115" spans="1:3" x14ac:dyDescent="0.2">
      <c r="A1115" t="s">
        <v>1452</v>
      </c>
      <c r="B1115" t="s">
        <v>2046</v>
      </c>
      <c r="C1115" t="s">
        <v>1943</v>
      </c>
    </row>
    <row r="1116" spans="1:3" x14ac:dyDescent="0.2">
      <c r="A1116" t="s">
        <v>1453</v>
      </c>
      <c r="B1116" t="s">
        <v>1990</v>
      </c>
      <c r="C1116" t="s">
        <v>1945</v>
      </c>
    </row>
    <row r="1117" spans="1:3" x14ac:dyDescent="0.2">
      <c r="A1117" t="s">
        <v>1454</v>
      </c>
      <c r="B1117" t="s">
        <v>1991</v>
      </c>
      <c r="C1117" t="s">
        <v>1948</v>
      </c>
    </row>
    <row r="1118" spans="1:3" x14ac:dyDescent="0.2">
      <c r="A1118" t="s">
        <v>1455</v>
      </c>
      <c r="B1118" t="s">
        <v>1993</v>
      </c>
      <c r="C1118" t="s">
        <v>1950</v>
      </c>
    </row>
    <row r="1119" spans="1:3" x14ac:dyDescent="0.2">
      <c r="A1119" t="s">
        <v>1456</v>
      </c>
      <c r="B1119" t="s">
        <v>1994</v>
      </c>
      <c r="C1119" t="s">
        <v>1952</v>
      </c>
    </row>
    <row r="1120" spans="1:3" x14ac:dyDescent="0.2">
      <c r="A1120" t="s">
        <v>1457</v>
      </c>
      <c r="B1120" t="s">
        <v>1996</v>
      </c>
      <c r="C1120" t="s">
        <v>1954</v>
      </c>
    </row>
    <row r="1121" spans="1:3" x14ac:dyDescent="0.2">
      <c r="A1121" t="s">
        <v>1458</v>
      </c>
      <c r="B1121" t="s">
        <v>2047</v>
      </c>
      <c r="C1121" t="s">
        <v>1956</v>
      </c>
    </row>
    <row r="1122" spans="1:3" x14ac:dyDescent="0.2">
      <c r="A1122" t="s">
        <v>1459</v>
      </c>
      <c r="B1122" t="s">
        <v>1978</v>
      </c>
      <c r="C1122" t="s">
        <v>1936</v>
      </c>
    </row>
    <row r="1123" spans="1:3" x14ac:dyDescent="0.2">
      <c r="A1123" t="s">
        <v>1460</v>
      </c>
      <c r="B1123" t="s">
        <v>1980</v>
      </c>
      <c r="C1123" t="s">
        <v>1938</v>
      </c>
    </row>
    <row r="1124" spans="1:3" x14ac:dyDescent="0.2">
      <c r="A1124" t="s">
        <v>1461</v>
      </c>
      <c r="B1124" t="s">
        <v>2040</v>
      </c>
      <c r="C1124" t="s">
        <v>1939</v>
      </c>
    </row>
    <row r="1125" spans="1:3" x14ac:dyDescent="0.2">
      <c r="A1125" t="s">
        <v>1462</v>
      </c>
      <c r="B1125" t="s">
        <v>2041</v>
      </c>
      <c r="C1125" t="s">
        <v>1940</v>
      </c>
    </row>
    <row r="1126" spans="1:3" x14ac:dyDescent="0.2">
      <c r="A1126" t="s">
        <v>1463</v>
      </c>
      <c r="B1126" t="s">
        <v>2042</v>
      </c>
      <c r="C1126" t="s">
        <v>2043</v>
      </c>
    </row>
    <row r="1127" spans="1:3" x14ac:dyDescent="0.2">
      <c r="A1127" t="s">
        <v>1464</v>
      </c>
      <c r="B1127" t="s">
        <v>2044</v>
      </c>
      <c r="C1127" t="s">
        <v>2045</v>
      </c>
    </row>
    <row r="1128" spans="1:3" x14ac:dyDescent="0.2">
      <c r="A1128" t="s">
        <v>1465</v>
      </c>
      <c r="B1128" t="s">
        <v>2046</v>
      </c>
      <c r="C1128" t="s">
        <v>1943</v>
      </c>
    </row>
    <row r="1129" spans="1:3" x14ac:dyDescent="0.2">
      <c r="A1129" t="s">
        <v>1466</v>
      </c>
      <c r="B1129" t="s">
        <v>1990</v>
      </c>
      <c r="C1129" t="s">
        <v>1945</v>
      </c>
    </row>
    <row r="1130" spans="1:3" x14ac:dyDescent="0.2">
      <c r="A1130" t="s">
        <v>1467</v>
      </c>
      <c r="B1130" t="s">
        <v>1991</v>
      </c>
      <c r="C1130" t="s">
        <v>1948</v>
      </c>
    </row>
    <row r="1131" spans="1:3" x14ac:dyDescent="0.2">
      <c r="A1131" t="s">
        <v>1468</v>
      </c>
      <c r="B1131" t="s">
        <v>1993</v>
      </c>
      <c r="C1131" t="s">
        <v>1950</v>
      </c>
    </row>
    <row r="1132" spans="1:3" x14ac:dyDescent="0.2">
      <c r="A1132" t="s">
        <v>1469</v>
      </c>
      <c r="B1132" t="s">
        <v>1994</v>
      </c>
      <c r="C1132" t="s">
        <v>1952</v>
      </c>
    </row>
    <row r="1133" spans="1:3" x14ac:dyDescent="0.2">
      <c r="A1133" t="s">
        <v>1470</v>
      </c>
      <c r="B1133" t="s">
        <v>1996</v>
      </c>
      <c r="C1133" t="s">
        <v>1954</v>
      </c>
    </row>
    <row r="1134" spans="1:3" x14ac:dyDescent="0.2">
      <c r="A1134" t="s">
        <v>1471</v>
      </c>
      <c r="B1134" t="s">
        <v>2047</v>
      </c>
      <c r="C1134" t="s">
        <v>1956</v>
      </c>
    </row>
    <row r="1135" spans="1:3" x14ac:dyDescent="0.2">
      <c r="A1135" t="s">
        <v>1472</v>
      </c>
      <c r="B1135" t="s">
        <v>1978</v>
      </c>
      <c r="C1135" t="s">
        <v>1936</v>
      </c>
    </row>
    <row r="1136" spans="1:3" x14ac:dyDescent="0.2">
      <c r="A1136" t="s">
        <v>1473</v>
      </c>
      <c r="B1136" t="s">
        <v>1980</v>
      </c>
      <c r="C1136" t="s">
        <v>1938</v>
      </c>
    </row>
    <row r="1137" spans="1:3" x14ac:dyDescent="0.2">
      <c r="A1137" t="s">
        <v>1474</v>
      </c>
      <c r="B1137" t="s">
        <v>2040</v>
      </c>
      <c r="C1137" t="s">
        <v>1939</v>
      </c>
    </row>
    <row r="1138" spans="1:3" x14ac:dyDescent="0.2">
      <c r="A1138" t="s">
        <v>1475</v>
      </c>
      <c r="B1138" t="s">
        <v>2041</v>
      </c>
      <c r="C1138" t="s">
        <v>1940</v>
      </c>
    </row>
    <row r="1139" spans="1:3" x14ac:dyDescent="0.2">
      <c r="A1139" t="s">
        <v>1476</v>
      </c>
      <c r="B1139" t="s">
        <v>2042</v>
      </c>
      <c r="C1139" t="s">
        <v>2043</v>
      </c>
    </row>
    <row r="1140" spans="1:3" x14ac:dyDescent="0.2">
      <c r="A1140" t="s">
        <v>1477</v>
      </c>
      <c r="B1140" t="s">
        <v>2044</v>
      </c>
      <c r="C1140" t="s">
        <v>2045</v>
      </c>
    </row>
    <row r="1141" spans="1:3" x14ac:dyDescent="0.2">
      <c r="A1141" t="s">
        <v>1478</v>
      </c>
      <c r="B1141" t="s">
        <v>2046</v>
      </c>
      <c r="C1141" t="s">
        <v>1943</v>
      </c>
    </row>
    <row r="1142" spans="1:3" x14ac:dyDescent="0.2">
      <c r="A1142" t="s">
        <v>1479</v>
      </c>
      <c r="B1142" t="s">
        <v>1990</v>
      </c>
      <c r="C1142" t="s">
        <v>1945</v>
      </c>
    </row>
    <row r="1143" spans="1:3" x14ac:dyDescent="0.2">
      <c r="A1143" t="s">
        <v>1480</v>
      </c>
      <c r="B1143" t="s">
        <v>1991</v>
      </c>
      <c r="C1143" t="s">
        <v>1948</v>
      </c>
    </row>
    <row r="1144" spans="1:3" x14ac:dyDescent="0.2">
      <c r="A1144" t="s">
        <v>1481</v>
      </c>
      <c r="B1144" t="s">
        <v>1993</v>
      </c>
      <c r="C1144" t="s">
        <v>1950</v>
      </c>
    </row>
    <row r="1145" spans="1:3" x14ac:dyDescent="0.2">
      <c r="A1145" t="s">
        <v>1482</v>
      </c>
      <c r="B1145" t="s">
        <v>1994</v>
      </c>
      <c r="C1145" t="s">
        <v>1952</v>
      </c>
    </row>
    <row r="1146" spans="1:3" x14ac:dyDescent="0.2">
      <c r="A1146" t="s">
        <v>1483</v>
      </c>
      <c r="B1146" t="s">
        <v>1996</v>
      </c>
      <c r="C1146" t="s">
        <v>1954</v>
      </c>
    </row>
    <row r="1147" spans="1:3" x14ac:dyDescent="0.2">
      <c r="A1147" t="s">
        <v>1484</v>
      </c>
      <c r="B1147" t="s">
        <v>2047</v>
      </c>
      <c r="C1147" t="s">
        <v>1956</v>
      </c>
    </row>
    <row r="1148" spans="1:3" x14ac:dyDescent="0.2">
      <c r="A1148" t="s">
        <v>1485</v>
      </c>
      <c r="B1148" t="s">
        <v>1978</v>
      </c>
      <c r="C1148" t="s">
        <v>1936</v>
      </c>
    </row>
    <row r="1149" spans="1:3" x14ac:dyDescent="0.2">
      <c r="A1149" t="s">
        <v>1486</v>
      </c>
      <c r="B1149" t="s">
        <v>1980</v>
      </c>
      <c r="C1149" t="s">
        <v>1938</v>
      </c>
    </row>
    <row r="1150" spans="1:3" x14ac:dyDescent="0.2">
      <c r="A1150" t="s">
        <v>1487</v>
      </c>
      <c r="B1150" t="s">
        <v>2040</v>
      </c>
      <c r="C1150" t="s">
        <v>1939</v>
      </c>
    </row>
    <row r="1151" spans="1:3" x14ac:dyDescent="0.2">
      <c r="A1151" t="s">
        <v>1488</v>
      </c>
      <c r="B1151" t="s">
        <v>2041</v>
      </c>
      <c r="C1151" t="s">
        <v>1940</v>
      </c>
    </row>
    <row r="1152" spans="1:3" x14ac:dyDescent="0.2">
      <c r="A1152" t="s">
        <v>1489</v>
      </c>
      <c r="B1152" t="s">
        <v>2042</v>
      </c>
      <c r="C1152" t="s">
        <v>2043</v>
      </c>
    </row>
    <row r="1153" spans="1:3" x14ac:dyDescent="0.2">
      <c r="A1153" t="s">
        <v>1490</v>
      </c>
      <c r="B1153" t="s">
        <v>2044</v>
      </c>
      <c r="C1153" t="s">
        <v>2045</v>
      </c>
    </row>
    <row r="1154" spans="1:3" x14ac:dyDescent="0.2">
      <c r="A1154" t="s">
        <v>1491</v>
      </c>
      <c r="B1154" t="s">
        <v>2046</v>
      </c>
      <c r="C1154" t="s">
        <v>1943</v>
      </c>
    </row>
    <row r="1155" spans="1:3" x14ac:dyDescent="0.2">
      <c r="A1155" t="s">
        <v>1492</v>
      </c>
      <c r="B1155" t="s">
        <v>1990</v>
      </c>
      <c r="C1155" t="s">
        <v>1945</v>
      </c>
    </row>
    <row r="1156" spans="1:3" x14ac:dyDescent="0.2">
      <c r="A1156" t="s">
        <v>1493</v>
      </c>
      <c r="B1156" t="s">
        <v>1991</v>
      </c>
      <c r="C1156" t="s">
        <v>1948</v>
      </c>
    </row>
    <row r="1157" spans="1:3" x14ac:dyDescent="0.2">
      <c r="A1157" t="s">
        <v>1494</v>
      </c>
      <c r="B1157" t="s">
        <v>1993</v>
      </c>
      <c r="C1157" t="s">
        <v>1950</v>
      </c>
    </row>
    <row r="1158" spans="1:3" x14ac:dyDescent="0.2">
      <c r="A1158" t="s">
        <v>1495</v>
      </c>
      <c r="B1158" t="s">
        <v>1994</v>
      </c>
      <c r="C1158" t="s">
        <v>1952</v>
      </c>
    </row>
    <row r="1159" spans="1:3" x14ac:dyDescent="0.2">
      <c r="A1159" t="s">
        <v>1496</v>
      </c>
      <c r="B1159" t="s">
        <v>1996</v>
      </c>
      <c r="C1159" t="s">
        <v>1954</v>
      </c>
    </row>
    <row r="1160" spans="1:3" x14ac:dyDescent="0.2">
      <c r="A1160" t="s">
        <v>1497</v>
      </c>
      <c r="B1160" t="s">
        <v>2047</v>
      </c>
      <c r="C1160" t="s">
        <v>1956</v>
      </c>
    </row>
    <row r="1161" spans="1:3" x14ac:dyDescent="0.2">
      <c r="A1161" t="s">
        <v>1498</v>
      </c>
      <c r="B1161" t="s">
        <v>1978</v>
      </c>
      <c r="C1161" t="s">
        <v>1936</v>
      </c>
    </row>
    <row r="1162" spans="1:3" x14ac:dyDescent="0.2">
      <c r="A1162" t="s">
        <v>1499</v>
      </c>
      <c r="B1162" t="s">
        <v>1980</v>
      </c>
      <c r="C1162" t="s">
        <v>1938</v>
      </c>
    </row>
    <row r="1163" spans="1:3" x14ac:dyDescent="0.2">
      <c r="A1163" t="s">
        <v>1500</v>
      </c>
      <c r="B1163" t="s">
        <v>2040</v>
      </c>
      <c r="C1163" t="s">
        <v>1939</v>
      </c>
    </row>
    <row r="1164" spans="1:3" x14ac:dyDescent="0.2">
      <c r="A1164" t="s">
        <v>1501</v>
      </c>
      <c r="B1164" t="s">
        <v>2041</v>
      </c>
      <c r="C1164" t="s">
        <v>1940</v>
      </c>
    </row>
    <row r="1165" spans="1:3" x14ac:dyDescent="0.2">
      <c r="A1165" t="s">
        <v>1502</v>
      </c>
      <c r="B1165" t="s">
        <v>2042</v>
      </c>
      <c r="C1165" t="s">
        <v>2043</v>
      </c>
    </row>
    <row r="1166" spans="1:3" x14ac:dyDescent="0.2">
      <c r="A1166" t="s">
        <v>1503</v>
      </c>
      <c r="B1166" t="s">
        <v>2044</v>
      </c>
      <c r="C1166" t="s">
        <v>2045</v>
      </c>
    </row>
    <row r="1167" spans="1:3" x14ac:dyDescent="0.2">
      <c r="A1167" t="s">
        <v>1504</v>
      </c>
      <c r="B1167" t="s">
        <v>2046</v>
      </c>
      <c r="C1167" t="s">
        <v>1943</v>
      </c>
    </row>
    <row r="1168" spans="1:3" x14ac:dyDescent="0.2">
      <c r="A1168" t="s">
        <v>1505</v>
      </c>
      <c r="B1168" t="s">
        <v>1990</v>
      </c>
      <c r="C1168" t="s">
        <v>1945</v>
      </c>
    </row>
    <row r="1169" spans="1:3" x14ac:dyDescent="0.2">
      <c r="A1169" t="s">
        <v>1506</v>
      </c>
      <c r="B1169" t="s">
        <v>1991</v>
      </c>
      <c r="C1169" t="s">
        <v>1948</v>
      </c>
    </row>
    <row r="1170" spans="1:3" x14ac:dyDescent="0.2">
      <c r="A1170" t="s">
        <v>1507</v>
      </c>
      <c r="B1170" t="s">
        <v>1993</v>
      </c>
      <c r="C1170" t="s">
        <v>1950</v>
      </c>
    </row>
    <row r="1171" spans="1:3" x14ac:dyDescent="0.2">
      <c r="A1171" t="s">
        <v>1508</v>
      </c>
      <c r="B1171" t="s">
        <v>1994</v>
      </c>
      <c r="C1171" t="s">
        <v>1952</v>
      </c>
    </row>
    <row r="1172" spans="1:3" x14ac:dyDescent="0.2">
      <c r="A1172" t="s">
        <v>1509</v>
      </c>
      <c r="B1172" t="s">
        <v>1996</v>
      </c>
      <c r="C1172" t="s">
        <v>1954</v>
      </c>
    </row>
    <row r="1173" spans="1:3" x14ac:dyDescent="0.2">
      <c r="A1173" t="s">
        <v>1510</v>
      </c>
      <c r="B1173" t="s">
        <v>2047</v>
      </c>
      <c r="C1173" t="s">
        <v>1956</v>
      </c>
    </row>
    <row r="1174" spans="1:3" x14ac:dyDescent="0.2">
      <c r="A1174" t="s">
        <v>1511</v>
      </c>
      <c r="B1174" t="s">
        <v>1978</v>
      </c>
      <c r="C1174" t="s">
        <v>1936</v>
      </c>
    </row>
    <row r="1175" spans="1:3" x14ac:dyDescent="0.2">
      <c r="A1175" t="s">
        <v>1512</v>
      </c>
      <c r="B1175" t="s">
        <v>1980</v>
      </c>
      <c r="C1175" t="s">
        <v>1938</v>
      </c>
    </row>
    <row r="1176" spans="1:3" x14ac:dyDescent="0.2">
      <c r="A1176" t="s">
        <v>1513</v>
      </c>
      <c r="B1176" t="s">
        <v>2040</v>
      </c>
      <c r="C1176" t="s">
        <v>1939</v>
      </c>
    </row>
    <row r="1177" spans="1:3" x14ac:dyDescent="0.2">
      <c r="A1177" t="s">
        <v>1514</v>
      </c>
      <c r="B1177" t="s">
        <v>2041</v>
      </c>
      <c r="C1177" t="s">
        <v>1940</v>
      </c>
    </row>
    <row r="1178" spans="1:3" x14ac:dyDescent="0.2">
      <c r="A1178" t="s">
        <v>1515</v>
      </c>
      <c r="B1178" t="s">
        <v>2042</v>
      </c>
      <c r="C1178" t="s">
        <v>2043</v>
      </c>
    </row>
    <row r="1179" spans="1:3" x14ac:dyDescent="0.2">
      <c r="A1179" t="s">
        <v>1516</v>
      </c>
      <c r="B1179" t="s">
        <v>2044</v>
      </c>
      <c r="C1179" t="s">
        <v>2045</v>
      </c>
    </row>
    <row r="1180" spans="1:3" x14ac:dyDescent="0.2">
      <c r="A1180" t="s">
        <v>1517</v>
      </c>
      <c r="B1180" t="s">
        <v>2046</v>
      </c>
      <c r="C1180" t="s">
        <v>1943</v>
      </c>
    </row>
    <row r="1181" spans="1:3" x14ac:dyDescent="0.2">
      <c r="A1181" t="s">
        <v>1518</v>
      </c>
      <c r="B1181" t="s">
        <v>1990</v>
      </c>
      <c r="C1181" t="s">
        <v>1945</v>
      </c>
    </row>
    <row r="1182" spans="1:3" x14ac:dyDescent="0.2">
      <c r="A1182" t="s">
        <v>1519</v>
      </c>
      <c r="B1182" t="s">
        <v>1991</v>
      </c>
      <c r="C1182" t="s">
        <v>1948</v>
      </c>
    </row>
    <row r="1183" spans="1:3" x14ac:dyDescent="0.2">
      <c r="A1183" t="s">
        <v>1520</v>
      </c>
      <c r="B1183" t="s">
        <v>1993</v>
      </c>
      <c r="C1183" t="s">
        <v>1950</v>
      </c>
    </row>
    <row r="1184" spans="1:3" x14ac:dyDescent="0.2">
      <c r="A1184" t="s">
        <v>1521</v>
      </c>
      <c r="B1184" t="s">
        <v>1994</v>
      </c>
      <c r="C1184" t="s">
        <v>1952</v>
      </c>
    </row>
    <row r="1185" spans="1:3" x14ac:dyDescent="0.2">
      <c r="A1185" t="s">
        <v>1522</v>
      </c>
      <c r="B1185" t="s">
        <v>1996</v>
      </c>
      <c r="C1185" t="s">
        <v>1954</v>
      </c>
    </row>
    <row r="1186" spans="1:3" x14ac:dyDescent="0.2">
      <c r="A1186" t="s">
        <v>1523</v>
      </c>
      <c r="B1186" t="s">
        <v>2047</v>
      </c>
      <c r="C1186" t="s">
        <v>1956</v>
      </c>
    </row>
    <row r="1187" spans="1:3" x14ac:dyDescent="0.2">
      <c r="A1187" t="s">
        <v>1524</v>
      </c>
      <c r="B1187" t="s">
        <v>2351</v>
      </c>
      <c r="C1187" t="s">
        <v>2352</v>
      </c>
    </row>
    <row r="1188" spans="1:3" x14ac:dyDescent="0.2">
      <c r="A1188" t="s">
        <v>1525</v>
      </c>
      <c r="B1188" t="s">
        <v>2353</v>
      </c>
      <c r="C1188" t="s">
        <v>2014</v>
      </c>
    </row>
    <row r="1189" spans="1:3" x14ac:dyDescent="0.2">
      <c r="A1189" t="s">
        <v>1526</v>
      </c>
      <c r="B1189" t="s">
        <v>2081</v>
      </c>
      <c r="C1189" t="s">
        <v>2354</v>
      </c>
    </row>
    <row r="1190" spans="1:3" x14ac:dyDescent="0.2">
      <c r="A1190" t="s">
        <v>1527</v>
      </c>
      <c r="B1190" t="s">
        <v>2082</v>
      </c>
      <c r="C1190" t="s">
        <v>2355</v>
      </c>
    </row>
    <row r="1191" spans="1:3" x14ac:dyDescent="0.2">
      <c r="A1191" t="s">
        <v>1528</v>
      </c>
      <c r="B1191" t="s">
        <v>2083</v>
      </c>
      <c r="C1191" t="s">
        <v>2356</v>
      </c>
    </row>
    <row r="1192" spans="1:3" x14ac:dyDescent="0.2">
      <c r="A1192" t="s">
        <v>1529</v>
      </c>
      <c r="B1192" t="s">
        <v>2083</v>
      </c>
      <c r="C1192" t="s">
        <v>2357</v>
      </c>
    </row>
    <row r="1193" spans="1:3" x14ac:dyDescent="0.2">
      <c r="A1193" t="s">
        <v>1530</v>
      </c>
      <c r="B1193" t="s">
        <v>2085</v>
      </c>
      <c r="C1193" t="s">
        <v>1946</v>
      </c>
    </row>
    <row r="1194" spans="1:3" x14ac:dyDescent="0.2">
      <c r="A1194" t="s">
        <v>1531</v>
      </c>
      <c r="B1194" t="s">
        <v>2358</v>
      </c>
      <c r="C1194" t="s">
        <v>1969</v>
      </c>
    </row>
    <row r="1195" spans="1:3" x14ac:dyDescent="0.2">
      <c r="A1195" t="s">
        <v>1532</v>
      </c>
      <c r="B1195" t="s">
        <v>2359</v>
      </c>
      <c r="C1195" t="s">
        <v>2360</v>
      </c>
    </row>
    <row r="1196" spans="1:3" x14ac:dyDescent="0.2">
      <c r="A1196" t="s">
        <v>1533</v>
      </c>
      <c r="B1196" t="s">
        <v>2361</v>
      </c>
      <c r="C1196" t="s">
        <v>1972</v>
      </c>
    </row>
    <row r="1197" spans="1:3" x14ac:dyDescent="0.2">
      <c r="A1197" t="s">
        <v>1534</v>
      </c>
      <c r="B1197" t="s">
        <v>2362</v>
      </c>
      <c r="C1197" t="s">
        <v>2363</v>
      </c>
    </row>
    <row r="1198" spans="1:3" x14ac:dyDescent="0.2">
      <c r="A1198" t="s">
        <v>1535</v>
      </c>
      <c r="B1198" t="s">
        <v>2364</v>
      </c>
      <c r="C1198" t="s">
        <v>2365</v>
      </c>
    </row>
    <row r="1199" spans="1:3" x14ac:dyDescent="0.2">
      <c r="A1199" t="s">
        <v>1536</v>
      </c>
      <c r="B1199" t="s">
        <v>2034</v>
      </c>
      <c r="C1199" t="s">
        <v>1976</v>
      </c>
    </row>
    <row r="1200" spans="1:3" x14ac:dyDescent="0.2">
      <c r="A1200" t="s">
        <v>1537</v>
      </c>
      <c r="B1200" t="s">
        <v>2245</v>
      </c>
      <c r="C1200" t="s">
        <v>2246</v>
      </c>
    </row>
    <row r="1201" spans="1:3" x14ac:dyDescent="0.2">
      <c r="A1201" t="s">
        <v>1538</v>
      </c>
      <c r="B1201" t="s">
        <v>1980</v>
      </c>
      <c r="C1201" t="s">
        <v>1938</v>
      </c>
    </row>
    <row r="1202" spans="1:3" x14ac:dyDescent="0.2">
      <c r="A1202" t="s">
        <v>1539</v>
      </c>
      <c r="B1202" t="s">
        <v>1994</v>
      </c>
      <c r="C1202" t="s">
        <v>1952</v>
      </c>
    </row>
    <row r="1203" spans="1:3" x14ac:dyDescent="0.2">
      <c r="A1203" t="s">
        <v>1540</v>
      </c>
      <c r="B1203" t="s">
        <v>2047</v>
      </c>
      <c r="C1203" t="s">
        <v>1956</v>
      </c>
    </row>
    <row r="1204" spans="1:3" x14ac:dyDescent="0.2">
      <c r="A1204" t="s">
        <v>1541</v>
      </c>
      <c r="B1204" t="s">
        <v>1991</v>
      </c>
      <c r="C1204" t="s">
        <v>1948</v>
      </c>
    </row>
    <row r="1205" spans="1:3" x14ac:dyDescent="0.2">
      <c r="A1205" t="s">
        <v>1542</v>
      </c>
      <c r="B1205" t="s">
        <v>1990</v>
      </c>
      <c r="C1205" t="s">
        <v>1945</v>
      </c>
    </row>
    <row r="1206" spans="1:3" x14ac:dyDescent="0.2">
      <c r="A1206" t="s">
        <v>1543</v>
      </c>
      <c r="B1206" t="s">
        <v>1996</v>
      </c>
      <c r="C1206" t="s">
        <v>1954</v>
      </c>
    </row>
    <row r="1207" spans="1:3" x14ac:dyDescent="0.2">
      <c r="A1207" t="s">
        <v>1544</v>
      </c>
      <c r="B1207" t="s">
        <v>1993</v>
      </c>
      <c r="C1207" t="s">
        <v>1950</v>
      </c>
    </row>
    <row r="1208" spans="1:3" x14ac:dyDescent="0.2">
      <c r="A1208" t="s">
        <v>1545</v>
      </c>
      <c r="B1208" t="s">
        <v>2189</v>
      </c>
      <c r="C1208" t="s">
        <v>2139</v>
      </c>
    </row>
    <row r="1209" spans="1:3" x14ac:dyDescent="0.2">
      <c r="A1209" t="s">
        <v>1546</v>
      </c>
      <c r="B1209" t="s">
        <v>2046</v>
      </c>
      <c r="C1209" t="s">
        <v>1943</v>
      </c>
    </row>
    <row r="1210" spans="1:3" x14ac:dyDescent="0.2">
      <c r="A1210" t="s">
        <v>1547</v>
      </c>
      <c r="B1210" t="s">
        <v>2044</v>
      </c>
      <c r="C1210" t="s">
        <v>2045</v>
      </c>
    </row>
    <row r="1211" spans="1:3" x14ac:dyDescent="0.2">
      <c r="A1211" t="s">
        <v>1548</v>
      </c>
      <c r="B1211" t="s">
        <v>2042</v>
      </c>
      <c r="C1211" t="s">
        <v>2043</v>
      </c>
    </row>
    <row r="1212" spans="1:3" x14ac:dyDescent="0.2">
      <c r="A1212" t="s">
        <v>1549</v>
      </c>
      <c r="B1212" t="s">
        <v>1978</v>
      </c>
      <c r="C1212" t="s">
        <v>1936</v>
      </c>
    </row>
    <row r="1213" spans="1:3" x14ac:dyDescent="0.2">
      <c r="A1213" t="s">
        <v>1550</v>
      </c>
      <c r="B1213" t="s">
        <v>2040</v>
      </c>
      <c r="C1213" t="s">
        <v>1939</v>
      </c>
    </row>
    <row r="1214" spans="1:3" x14ac:dyDescent="0.2">
      <c r="A1214" t="s">
        <v>1551</v>
      </c>
      <c r="B1214" t="s">
        <v>2041</v>
      </c>
      <c r="C1214" t="s">
        <v>1940</v>
      </c>
    </row>
    <row r="1215" spans="1:3" x14ac:dyDescent="0.2">
      <c r="A1215" t="s">
        <v>1552</v>
      </c>
      <c r="B1215" t="s">
        <v>2245</v>
      </c>
      <c r="C1215" t="s">
        <v>2246</v>
      </c>
    </row>
    <row r="1216" spans="1:3" x14ac:dyDescent="0.2">
      <c r="A1216" t="s">
        <v>1553</v>
      </c>
      <c r="B1216" t="s">
        <v>1980</v>
      </c>
      <c r="C1216" t="s">
        <v>1938</v>
      </c>
    </row>
    <row r="1217" spans="1:3" x14ac:dyDescent="0.2">
      <c r="A1217" t="s">
        <v>1554</v>
      </c>
      <c r="B1217" t="s">
        <v>1994</v>
      </c>
      <c r="C1217" t="s">
        <v>1952</v>
      </c>
    </row>
    <row r="1218" spans="1:3" x14ac:dyDescent="0.2">
      <c r="A1218" t="s">
        <v>1555</v>
      </c>
      <c r="B1218" t="s">
        <v>2047</v>
      </c>
      <c r="C1218" t="s">
        <v>1956</v>
      </c>
    </row>
    <row r="1219" spans="1:3" x14ac:dyDescent="0.2">
      <c r="A1219" t="s">
        <v>1556</v>
      </c>
      <c r="B1219" t="s">
        <v>1991</v>
      </c>
      <c r="C1219" t="s">
        <v>1948</v>
      </c>
    </row>
    <row r="1220" spans="1:3" x14ac:dyDescent="0.2">
      <c r="A1220" t="s">
        <v>1557</v>
      </c>
      <c r="B1220" t="s">
        <v>1990</v>
      </c>
      <c r="C1220" t="s">
        <v>1945</v>
      </c>
    </row>
    <row r="1221" spans="1:3" x14ac:dyDescent="0.2">
      <c r="A1221" t="s">
        <v>1558</v>
      </c>
      <c r="B1221" t="s">
        <v>1996</v>
      </c>
      <c r="C1221" t="s">
        <v>1954</v>
      </c>
    </row>
    <row r="1222" spans="1:3" x14ac:dyDescent="0.2">
      <c r="A1222" t="s">
        <v>1559</v>
      </c>
      <c r="B1222" t="s">
        <v>1993</v>
      </c>
      <c r="C1222" t="s">
        <v>1950</v>
      </c>
    </row>
    <row r="1223" spans="1:3" x14ac:dyDescent="0.2">
      <c r="A1223" t="s">
        <v>1560</v>
      </c>
      <c r="B1223" t="s">
        <v>2189</v>
      </c>
      <c r="C1223" t="s">
        <v>2139</v>
      </c>
    </row>
    <row r="1224" spans="1:3" x14ac:dyDescent="0.2">
      <c r="A1224" t="s">
        <v>1561</v>
      </c>
      <c r="B1224" t="s">
        <v>2046</v>
      </c>
      <c r="C1224" t="s">
        <v>1943</v>
      </c>
    </row>
    <row r="1225" spans="1:3" x14ac:dyDescent="0.2">
      <c r="A1225" t="s">
        <v>1562</v>
      </c>
      <c r="B1225" t="s">
        <v>2044</v>
      </c>
      <c r="C1225" t="s">
        <v>2045</v>
      </c>
    </row>
    <row r="1226" spans="1:3" x14ac:dyDescent="0.2">
      <c r="A1226" t="s">
        <v>1563</v>
      </c>
      <c r="B1226" t="s">
        <v>2042</v>
      </c>
      <c r="C1226" t="s">
        <v>2043</v>
      </c>
    </row>
    <row r="1227" spans="1:3" x14ac:dyDescent="0.2">
      <c r="A1227" t="s">
        <v>1564</v>
      </c>
      <c r="B1227" t="s">
        <v>1978</v>
      </c>
      <c r="C1227" t="s">
        <v>1936</v>
      </c>
    </row>
    <row r="1228" spans="1:3" x14ac:dyDescent="0.2">
      <c r="A1228" t="s">
        <v>1565</v>
      </c>
      <c r="B1228" t="s">
        <v>2040</v>
      </c>
      <c r="C1228" t="s">
        <v>1939</v>
      </c>
    </row>
    <row r="1229" spans="1:3" x14ac:dyDescent="0.2">
      <c r="A1229" t="s">
        <v>1566</v>
      </c>
      <c r="B1229" t="s">
        <v>2041</v>
      </c>
      <c r="C1229" t="s">
        <v>1940</v>
      </c>
    </row>
    <row r="1230" spans="1:3" x14ac:dyDescent="0.2">
      <c r="A1230" t="s">
        <v>1567</v>
      </c>
      <c r="B1230" t="s">
        <v>1993</v>
      </c>
      <c r="C1230" t="s">
        <v>1950</v>
      </c>
    </row>
    <row r="1231" spans="1:3" x14ac:dyDescent="0.2">
      <c r="A1231" t="s">
        <v>1568</v>
      </c>
      <c r="B1231" t="s">
        <v>1996</v>
      </c>
      <c r="C1231" t="s">
        <v>1954</v>
      </c>
    </row>
    <row r="1232" spans="1:3" x14ac:dyDescent="0.2">
      <c r="A1232" t="s">
        <v>1569</v>
      </c>
      <c r="B1232" t="s">
        <v>1990</v>
      </c>
      <c r="C1232" t="s">
        <v>1945</v>
      </c>
    </row>
    <row r="1233" spans="1:3" x14ac:dyDescent="0.2">
      <c r="A1233" t="s">
        <v>1570</v>
      </c>
      <c r="B1233" t="s">
        <v>1978</v>
      </c>
      <c r="C1233" t="s">
        <v>1936</v>
      </c>
    </row>
    <row r="1234" spans="1:3" x14ac:dyDescent="0.2">
      <c r="A1234" t="s">
        <v>1571</v>
      </c>
      <c r="B1234" t="s">
        <v>2189</v>
      </c>
      <c r="C1234" t="s">
        <v>2139</v>
      </c>
    </row>
    <row r="1235" spans="1:3" x14ac:dyDescent="0.2">
      <c r="A1235" t="s">
        <v>1572</v>
      </c>
      <c r="B1235" t="s">
        <v>1991</v>
      </c>
      <c r="C1235" t="s">
        <v>1948</v>
      </c>
    </row>
    <row r="1236" spans="1:3" x14ac:dyDescent="0.2">
      <c r="A1236" t="s">
        <v>1573</v>
      </c>
      <c r="B1236" t="s">
        <v>1980</v>
      </c>
      <c r="C1236" t="s">
        <v>1938</v>
      </c>
    </row>
    <row r="1237" spans="1:3" x14ac:dyDescent="0.2">
      <c r="A1237" t="s">
        <v>1574</v>
      </c>
      <c r="B1237" t="s">
        <v>1994</v>
      </c>
      <c r="C1237" t="s">
        <v>1952</v>
      </c>
    </row>
    <row r="1238" spans="1:3" x14ac:dyDescent="0.2">
      <c r="A1238" t="s">
        <v>1575</v>
      </c>
      <c r="B1238" t="s">
        <v>2040</v>
      </c>
      <c r="C1238" t="s">
        <v>1939</v>
      </c>
    </row>
    <row r="1239" spans="1:3" x14ac:dyDescent="0.2">
      <c r="A1239" t="s">
        <v>1576</v>
      </c>
      <c r="B1239" t="s">
        <v>2047</v>
      </c>
      <c r="C1239" t="s">
        <v>1956</v>
      </c>
    </row>
    <row r="1240" spans="1:3" x14ac:dyDescent="0.2">
      <c r="A1240" t="s">
        <v>1577</v>
      </c>
      <c r="B1240" t="s">
        <v>2041</v>
      </c>
      <c r="C1240" t="s">
        <v>1940</v>
      </c>
    </row>
    <row r="1241" spans="1:3" x14ac:dyDescent="0.2">
      <c r="A1241" t="s">
        <v>1578</v>
      </c>
      <c r="B1241" t="s">
        <v>2042</v>
      </c>
      <c r="C1241" t="s">
        <v>2043</v>
      </c>
    </row>
    <row r="1242" spans="1:3" x14ac:dyDescent="0.2">
      <c r="A1242" t="s">
        <v>1579</v>
      </c>
      <c r="B1242" t="s">
        <v>2044</v>
      </c>
      <c r="C1242" t="s">
        <v>2045</v>
      </c>
    </row>
    <row r="1243" spans="1:3" x14ac:dyDescent="0.2">
      <c r="A1243" t="s">
        <v>1580</v>
      </c>
      <c r="B1243" t="s">
        <v>2046</v>
      </c>
      <c r="C1243" t="s">
        <v>1943</v>
      </c>
    </row>
    <row r="1244" spans="1:3" x14ac:dyDescent="0.2">
      <c r="A1244" t="s">
        <v>1581</v>
      </c>
      <c r="B1244" t="s">
        <v>2097</v>
      </c>
      <c r="C1244" t="s">
        <v>2366</v>
      </c>
    </row>
    <row r="1245" spans="1:3" x14ac:dyDescent="0.2">
      <c r="A1245" t="s">
        <v>1582</v>
      </c>
      <c r="B1245" t="s">
        <v>2081</v>
      </c>
      <c r="C1245" t="s">
        <v>2367</v>
      </c>
    </row>
    <row r="1246" spans="1:3" x14ac:dyDescent="0.2">
      <c r="A1246" t="s">
        <v>1583</v>
      </c>
      <c r="B1246" t="s">
        <v>2082</v>
      </c>
      <c r="C1246" t="s">
        <v>2056</v>
      </c>
    </row>
    <row r="1247" spans="1:3" x14ac:dyDescent="0.2">
      <c r="A1247" t="s">
        <v>1584</v>
      </c>
      <c r="B1247" t="s">
        <v>2083</v>
      </c>
      <c r="C1247" t="s">
        <v>2368</v>
      </c>
    </row>
    <row r="1248" spans="1:3" x14ac:dyDescent="0.2">
      <c r="A1248" t="s">
        <v>1585</v>
      </c>
      <c r="B1248" t="s">
        <v>2084</v>
      </c>
      <c r="C1248" t="s">
        <v>2369</v>
      </c>
    </row>
    <row r="1249" spans="1:3" x14ac:dyDescent="0.2">
      <c r="A1249" t="s">
        <v>1586</v>
      </c>
      <c r="B1249" t="s">
        <v>2085</v>
      </c>
      <c r="C1249" t="s">
        <v>2370</v>
      </c>
    </row>
    <row r="1250" spans="1:3" x14ac:dyDescent="0.2">
      <c r="A1250" t="s">
        <v>1587</v>
      </c>
      <c r="B1250" t="s">
        <v>2099</v>
      </c>
      <c r="C1250" t="s">
        <v>2371</v>
      </c>
    </row>
    <row r="1251" spans="1:3" x14ac:dyDescent="0.2">
      <c r="A1251" t="s">
        <v>1588</v>
      </c>
      <c r="B1251" t="s">
        <v>2106</v>
      </c>
      <c r="C1251" t="s">
        <v>2372</v>
      </c>
    </row>
    <row r="1252" spans="1:3" x14ac:dyDescent="0.2">
      <c r="A1252" t="s">
        <v>1589</v>
      </c>
      <c r="B1252" t="s">
        <v>2093</v>
      </c>
      <c r="C1252" t="s">
        <v>2373</v>
      </c>
    </row>
    <row r="1253" spans="1:3" x14ac:dyDescent="0.2">
      <c r="A1253" t="s">
        <v>1590</v>
      </c>
      <c r="B1253" t="s">
        <v>2374</v>
      </c>
      <c r="C1253" t="s">
        <v>2375</v>
      </c>
    </row>
    <row r="1254" spans="1:3" x14ac:dyDescent="0.2">
      <c r="A1254" t="s">
        <v>1591</v>
      </c>
      <c r="B1254" t="s">
        <v>2108</v>
      </c>
      <c r="C1254" t="s">
        <v>2376</v>
      </c>
    </row>
    <row r="1255" spans="1:3" x14ac:dyDescent="0.2">
      <c r="A1255" t="s">
        <v>1592</v>
      </c>
      <c r="B1255" t="s">
        <v>2034</v>
      </c>
      <c r="C1255" t="s">
        <v>2377</v>
      </c>
    </row>
    <row r="1256" spans="1:3" x14ac:dyDescent="0.2">
      <c r="A1256" t="s">
        <v>1593</v>
      </c>
      <c r="B1256" t="s">
        <v>2091</v>
      </c>
      <c r="C1256" t="s">
        <v>2378</v>
      </c>
    </row>
    <row r="1257" spans="1:3" x14ac:dyDescent="0.2">
      <c r="A1257" t="s">
        <v>1594</v>
      </c>
      <c r="B1257" t="s">
        <v>2245</v>
      </c>
      <c r="C1257" t="s">
        <v>2379</v>
      </c>
    </row>
    <row r="1258" spans="1:3" x14ac:dyDescent="0.2">
      <c r="A1258" t="s">
        <v>1595</v>
      </c>
      <c r="B1258" t="s">
        <v>2097</v>
      </c>
      <c r="C1258" t="s">
        <v>2380</v>
      </c>
    </row>
    <row r="1259" spans="1:3" x14ac:dyDescent="0.2">
      <c r="A1259" t="s">
        <v>1596</v>
      </c>
      <c r="B1259" t="s">
        <v>2106</v>
      </c>
      <c r="C1259" t="s">
        <v>2381</v>
      </c>
    </row>
    <row r="1260" spans="1:3" x14ac:dyDescent="0.2">
      <c r="A1260" t="s">
        <v>1597</v>
      </c>
      <c r="B1260" t="s">
        <v>2087</v>
      </c>
      <c r="C1260" t="s">
        <v>2382</v>
      </c>
    </row>
    <row r="1261" spans="1:3" x14ac:dyDescent="0.2">
      <c r="A1261" t="s">
        <v>1598</v>
      </c>
      <c r="B1261" t="s">
        <v>2104</v>
      </c>
      <c r="C1261" t="s">
        <v>2383</v>
      </c>
    </row>
    <row r="1262" spans="1:3" x14ac:dyDescent="0.2">
      <c r="A1262" t="s">
        <v>1599</v>
      </c>
      <c r="B1262" t="s">
        <v>2099</v>
      </c>
      <c r="C1262" t="s">
        <v>2384</v>
      </c>
    </row>
    <row r="1263" spans="1:3" x14ac:dyDescent="0.2">
      <c r="A1263" t="s">
        <v>1600</v>
      </c>
      <c r="B1263" t="s">
        <v>2108</v>
      </c>
      <c r="C1263" t="s">
        <v>2385</v>
      </c>
    </row>
    <row r="1264" spans="1:3" x14ac:dyDescent="0.2">
      <c r="A1264" t="s">
        <v>1601</v>
      </c>
      <c r="B1264" t="s">
        <v>2093</v>
      </c>
      <c r="C1264" t="s">
        <v>2386</v>
      </c>
    </row>
    <row r="1265" spans="1:4" x14ac:dyDescent="0.2">
      <c r="A1265" t="s">
        <v>1602</v>
      </c>
      <c r="B1265" t="s">
        <v>2137</v>
      </c>
      <c r="C1265" t="s">
        <v>2387</v>
      </c>
    </row>
    <row r="1266" spans="1:4" x14ac:dyDescent="0.2">
      <c r="A1266" t="s">
        <v>1603</v>
      </c>
      <c r="B1266" t="s">
        <v>2085</v>
      </c>
      <c r="C1266" t="s">
        <v>2388</v>
      </c>
    </row>
    <row r="1267" spans="1:4" x14ac:dyDescent="0.2">
      <c r="A1267" t="s">
        <v>1604</v>
      </c>
      <c r="B1267" t="s">
        <v>2084</v>
      </c>
      <c r="C1267" t="s">
        <v>2389</v>
      </c>
    </row>
    <row r="1268" spans="1:4" x14ac:dyDescent="0.2">
      <c r="A1268" t="s">
        <v>1605</v>
      </c>
      <c r="B1268" t="s">
        <v>2083</v>
      </c>
      <c r="C1268" t="s">
        <v>2390</v>
      </c>
    </row>
    <row r="1269" spans="1:4" x14ac:dyDescent="0.2">
      <c r="A1269" t="s">
        <v>1606</v>
      </c>
      <c r="B1269" t="s">
        <v>2091</v>
      </c>
      <c r="C1269" t="s">
        <v>2391</v>
      </c>
    </row>
    <row r="1270" spans="1:4" x14ac:dyDescent="0.2">
      <c r="A1270" t="s">
        <v>1607</v>
      </c>
      <c r="B1270" t="s">
        <v>2081</v>
      </c>
      <c r="C1270" t="s">
        <v>2392</v>
      </c>
    </row>
    <row r="1271" spans="1:4" x14ac:dyDescent="0.2">
      <c r="A1271" t="s">
        <v>1608</v>
      </c>
      <c r="B1271" t="s">
        <v>2082</v>
      </c>
      <c r="C1271" t="s">
        <v>2393</v>
      </c>
    </row>
    <row r="1272" spans="1:4" x14ac:dyDescent="0.2">
      <c r="A1272" t="s">
        <v>1609</v>
      </c>
      <c r="B1272" t="s">
        <v>2394</v>
      </c>
      <c r="C1272" t="s">
        <v>2395</v>
      </c>
    </row>
    <row r="1273" spans="1:4" x14ac:dyDescent="0.2">
      <c r="A1273" t="s">
        <v>1610</v>
      </c>
      <c r="B1273" t="s">
        <v>2040</v>
      </c>
      <c r="C1273" t="s">
        <v>2396</v>
      </c>
    </row>
    <row r="1274" spans="1:4" x14ac:dyDescent="0.2">
      <c r="A1274" t="s">
        <v>1611</v>
      </c>
      <c r="B1274" t="s">
        <v>2397</v>
      </c>
      <c r="C1274" t="s">
        <v>2398</v>
      </c>
      <c r="D1274" t="s">
        <v>338</v>
      </c>
    </row>
    <row r="1275" spans="1:4" x14ac:dyDescent="0.2">
      <c r="A1275" t="s">
        <v>1612</v>
      </c>
      <c r="B1275" t="s">
        <v>2399</v>
      </c>
      <c r="C1275" t="s">
        <v>2400</v>
      </c>
      <c r="D1275" t="s">
        <v>338</v>
      </c>
    </row>
    <row r="1276" spans="1:4" x14ac:dyDescent="0.2">
      <c r="A1276" t="s">
        <v>1613</v>
      </c>
      <c r="B1276" t="s">
        <v>2401</v>
      </c>
      <c r="C1276" t="s">
        <v>2402</v>
      </c>
      <c r="D1276" t="s">
        <v>338</v>
      </c>
    </row>
    <row r="1277" spans="1:4" x14ac:dyDescent="0.2">
      <c r="A1277" t="s">
        <v>1614</v>
      </c>
      <c r="B1277" t="s">
        <v>2403</v>
      </c>
      <c r="C1277" t="s">
        <v>2404</v>
      </c>
      <c r="D1277" t="s">
        <v>338</v>
      </c>
    </row>
    <row r="1278" spans="1:4" x14ac:dyDescent="0.2">
      <c r="A1278" t="s">
        <v>1615</v>
      </c>
      <c r="B1278" t="s">
        <v>2405</v>
      </c>
      <c r="C1278" t="s">
        <v>2406</v>
      </c>
      <c r="D1278" t="s">
        <v>338</v>
      </c>
    </row>
    <row r="1279" spans="1:4" x14ac:dyDescent="0.2">
      <c r="A1279" t="s">
        <v>1616</v>
      </c>
      <c r="B1279" t="s">
        <v>2407</v>
      </c>
      <c r="C1279" t="s">
        <v>2408</v>
      </c>
      <c r="D1279" t="s">
        <v>338</v>
      </c>
    </row>
    <row r="1280" spans="1:4" x14ac:dyDescent="0.2">
      <c r="A1280" t="s">
        <v>1617</v>
      </c>
      <c r="B1280" t="s">
        <v>2409</v>
      </c>
      <c r="C1280" t="s">
        <v>2410</v>
      </c>
      <c r="D1280" t="s">
        <v>338</v>
      </c>
    </row>
    <row r="1281" spans="1:4" x14ac:dyDescent="0.2">
      <c r="A1281" t="s">
        <v>1618</v>
      </c>
      <c r="B1281" t="s">
        <v>2117</v>
      </c>
      <c r="C1281" t="s">
        <v>2411</v>
      </c>
      <c r="D1281" t="s">
        <v>338</v>
      </c>
    </row>
    <row r="1282" spans="1:4" x14ac:dyDescent="0.2">
      <c r="A1282" t="s">
        <v>1619</v>
      </c>
      <c r="B1282" t="s">
        <v>2412</v>
      </c>
      <c r="C1282" t="s">
        <v>2413</v>
      </c>
    </row>
    <row r="1283" spans="1:4" x14ac:dyDescent="0.2">
      <c r="A1283" t="s">
        <v>1620</v>
      </c>
      <c r="B1283" t="s">
        <v>2046</v>
      </c>
      <c r="C1283" t="s">
        <v>2414</v>
      </c>
    </row>
    <row r="1284" spans="1:4" x14ac:dyDescent="0.2">
      <c r="A1284" t="s">
        <v>1621</v>
      </c>
      <c r="B1284" t="s">
        <v>2140</v>
      </c>
      <c r="C1284" t="s">
        <v>2415</v>
      </c>
      <c r="D1284" t="s">
        <v>338</v>
      </c>
    </row>
    <row r="1285" spans="1:4" x14ac:dyDescent="0.2">
      <c r="A1285" t="s">
        <v>1622</v>
      </c>
      <c r="B1285" t="s">
        <v>2416</v>
      </c>
      <c r="C1285" t="s">
        <v>2417</v>
      </c>
    </row>
    <row r="1286" spans="1:4" x14ac:dyDescent="0.2">
      <c r="A1286" t="s">
        <v>1623</v>
      </c>
      <c r="B1286" t="s">
        <v>2418</v>
      </c>
      <c r="C1286" t="s">
        <v>2419</v>
      </c>
    </row>
    <row r="1287" spans="1:4" x14ac:dyDescent="0.2">
      <c r="A1287" t="s">
        <v>1624</v>
      </c>
      <c r="B1287" t="s">
        <v>2420</v>
      </c>
      <c r="C1287" t="s">
        <v>2421</v>
      </c>
    </row>
    <row r="1288" spans="1:4" x14ac:dyDescent="0.2">
      <c r="A1288" t="s">
        <v>1625</v>
      </c>
      <c r="B1288" t="s">
        <v>2422</v>
      </c>
      <c r="C1288" t="s">
        <v>2423</v>
      </c>
    </row>
    <row r="1289" spans="1:4" x14ac:dyDescent="0.2">
      <c r="A1289" t="s">
        <v>1626</v>
      </c>
      <c r="B1289" t="s">
        <v>1996</v>
      </c>
      <c r="C1289" t="s">
        <v>2424</v>
      </c>
    </row>
    <row r="1290" spans="1:4" x14ac:dyDescent="0.2">
      <c r="A1290" t="s">
        <v>1627</v>
      </c>
      <c r="B1290" t="s">
        <v>2425</v>
      </c>
      <c r="C1290" t="s">
        <v>2426</v>
      </c>
    </row>
    <row r="1291" spans="1:4" x14ac:dyDescent="0.2">
      <c r="A1291" t="s">
        <v>1628</v>
      </c>
      <c r="B1291" t="s">
        <v>1978</v>
      </c>
      <c r="C1291" t="s">
        <v>2427</v>
      </c>
    </row>
    <row r="1292" spans="1:4" x14ac:dyDescent="0.2">
      <c r="A1292" t="s">
        <v>1629</v>
      </c>
      <c r="B1292" t="s">
        <v>2044</v>
      </c>
      <c r="C1292" t="s">
        <v>2428</v>
      </c>
    </row>
    <row r="1293" spans="1:4" x14ac:dyDescent="0.2">
      <c r="A1293" t="s">
        <v>1630</v>
      </c>
      <c r="B1293" t="s">
        <v>2042</v>
      </c>
      <c r="C1293" t="s">
        <v>2429</v>
      </c>
    </row>
    <row r="1294" spans="1:4" x14ac:dyDescent="0.2">
      <c r="A1294" t="s">
        <v>1631</v>
      </c>
      <c r="B1294" t="s">
        <v>2041</v>
      </c>
      <c r="C1294" t="s">
        <v>2430</v>
      </c>
    </row>
    <row r="1295" spans="1:4" x14ac:dyDescent="0.2">
      <c r="A1295" t="s">
        <v>1632</v>
      </c>
      <c r="B1295" t="s">
        <v>2117</v>
      </c>
      <c r="C1295" t="s">
        <v>2431</v>
      </c>
      <c r="D1295" t="s">
        <v>338</v>
      </c>
    </row>
    <row r="1296" spans="1:4" x14ac:dyDescent="0.2">
      <c r="A1296" t="s">
        <v>1633</v>
      </c>
      <c r="B1296" t="s">
        <v>2432</v>
      </c>
      <c r="C1296" t="s">
        <v>2433</v>
      </c>
    </row>
    <row r="1297" spans="1:4" x14ac:dyDescent="0.2">
      <c r="A1297" t="s">
        <v>1634</v>
      </c>
      <c r="B1297" t="s">
        <v>2434</v>
      </c>
      <c r="C1297" t="s">
        <v>2435</v>
      </c>
    </row>
    <row r="1298" spans="1:4" x14ac:dyDescent="0.2">
      <c r="A1298" t="s">
        <v>1635</v>
      </c>
      <c r="B1298" t="s">
        <v>2047</v>
      </c>
      <c r="C1298" t="s">
        <v>2436</v>
      </c>
    </row>
    <row r="1299" spans="1:4" x14ac:dyDescent="0.2">
      <c r="A1299" t="s">
        <v>1636</v>
      </c>
      <c r="B1299" t="s">
        <v>2156</v>
      </c>
      <c r="C1299" t="s">
        <v>2437</v>
      </c>
      <c r="D1299" t="s">
        <v>338</v>
      </c>
    </row>
    <row r="1300" spans="1:4" x14ac:dyDescent="0.2">
      <c r="A1300" t="s">
        <v>1637</v>
      </c>
      <c r="B1300" t="s">
        <v>2438</v>
      </c>
      <c r="C1300" t="s">
        <v>2439</v>
      </c>
      <c r="D1300" t="s">
        <v>338</v>
      </c>
    </row>
    <row r="1301" spans="1:4" x14ac:dyDescent="0.2">
      <c r="A1301" t="s">
        <v>1638</v>
      </c>
      <c r="B1301" t="s">
        <v>2440</v>
      </c>
      <c r="C1301" t="s">
        <v>2441</v>
      </c>
      <c r="D1301" t="s">
        <v>338</v>
      </c>
    </row>
    <row r="1302" spans="1:4" x14ac:dyDescent="0.2">
      <c r="A1302" t="s">
        <v>1639</v>
      </c>
      <c r="B1302" t="s">
        <v>1993</v>
      </c>
      <c r="C1302" t="s">
        <v>2442</v>
      </c>
    </row>
    <row r="1303" spans="1:4" x14ac:dyDescent="0.2">
      <c r="A1303" t="s">
        <v>1640</v>
      </c>
      <c r="B1303" t="s">
        <v>1980</v>
      </c>
      <c r="C1303" t="s">
        <v>2443</v>
      </c>
    </row>
    <row r="1304" spans="1:4" x14ac:dyDescent="0.2">
      <c r="A1304" t="s">
        <v>1641</v>
      </c>
      <c r="B1304" t="s">
        <v>1991</v>
      </c>
      <c r="C1304" t="s">
        <v>2444</v>
      </c>
    </row>
    <row r="1305" spans="1:4" x14ac:dyDescent="0.2">
      <c r="A1305" t="s">
        <v>1642</v>
      </c>
      <c r="B1305" t="s">
        <v>1994</v>
      </c>
      <c r="C1305" t="s">
        <v>2445</v>
      </c>
    </row>
    <row r="1306" spans="1:4" x14ac:dyDescent="0.2">
      <c r="A1306" t="s">
        <v>1643</v>
      </c>
      <c r="B1306" t="s">
        <v>2446</v>
      </c>
      <c r="C1306" t="s">
        <v>2447</v>
      </c>
      <c r="D1306" t="s">
        <v>338</v>
      </c>
    </row>
    <row r="1307" spans="1:4" x14ac:dyDescent="0.2">
      <c r="A1307" t="s">
        <v>1644</v>
      </c>
      <c r="B1307" t="s">
        <v>2448</v>
      </c>
      <c r="C1307" t="s">
        <v>2449</v>
      </c>
      <c r="D1307" t="s">
        <v>338</v>
      </c>
    </row>
    <row r="1308" spans="1:4" x14ac:dyDescent="0.2">
      <c r="A1308" t="s">
        <v>1645</v>
      </c>
      <c r="B1308" t="s">
        <v>1990</v>
      </c>
      <c r="C1308" t="s">
        <v>2450</v>
      </c>
    </row>
    <row r="1309" spans="1:4" x14ac:dyDescent="0.2">
      <c r="A1309" t="s">
        <v>1646</v>
      </c>
      <c r="B1309" t="s">
        <v>2451</v>
      </c>
      <c r="C1309" t="s">
        <v>2452</v>
      </c>
    </row>
    <row r="1310" spans="1:4" x14ac:dyDescent="0.2">
      <c r="A1310" t="s">
        <v>1647</v>
      </c>
      <c r="B1310" t="s">
        <v>2453</v>
      </c>
      <c r="C1310" t="s">
        <v>2454</v>
      </c>
    </row>
    <row r="1311" spans="1:4" x14ac:dyDescent="0.2">
      <c r="A1311" t="s">
        <v>1648</v>
      </c>
      <c r="B1311" t="s">
        <v>2189</v>
      </c>
      <c r="C1311" t="s">
        <v>2455</v>
      </c>
    </row>
    <row r="1312" spans="1:4" x14ac:dyDescent="0.2">
      <c r="A1312" t="s">
        <v>1649</v>
      </c>
      <c r="B1312" t="s">
        <v>1978</v>
      </c>
      <c r="C1312" t="s">
        <v>1936</v>
      </c>
    </row>
    <row r="1313" spans="1:3" x14ac:dyDescent="0.2">
      <c r="A1313" t="s">
        <v>1650</v>
      </c>
      <c r="B1313" t="s">
        <v>1980</v>
      </c>
      <c r="C1313" t="s">
        <v>1938</v>
      </c>
    </row>
    <row r="1314" spans="1:3" x14ac:dyDescent="0.2">
      <c r="A1314" t="s">
        <v>1651</v>
      </c>
      <c r="B1314" t="s">
        <v>2040</v>
      </c>
      <c r="C1314" t="s">
        <v>1939</v>
      </c>
    </row>
    <row r="1315" spans="1:3" x14ac:dyDescent="0.2">
      <c r="A1315" t="s">
        <v>1652</v>
      </c>
      <c r="B1315" t="s">
        <v>2041</v>
      </c>
      <c r="C1315" t="s">
        <v>1940</v>
      </c>
    </row>
    <row r="1316" spans="1:3" x14ac:dyDescent="0.2">
      <c r="A1316" t="s">
        <v>1653</v>
      </c>
      <c r="B1316" t="s">
        <v>2042</v>
      </c>
      <c r="C1316" t="s">
        <v>2043</v>
      </c>
    </row>
    <row r="1317" spans="1:3" x14ac:dyDescent="0.2">
      <c r="A1317" t="s">
        <v>1654</v>
      </c>
      <c r="B1317" t="s">
        <v>2044</v>
      </c>
      <c r="C1317" t="s">
        <v>2045</v>
      </c>
    </row>
    <row r="1318" spans="1:3" x14ac:dyDescent="0.2">
      <c r="A1318" t="s">
        <v>1655</v>
      </c>
      <c r="B1318" t="s">
        <v>2046</v>
      </c>
      <c r="C1318" t="s">
        <v>1943</v>
      </c>
    </row>
    <row r="1319" spans="1:3" x14ac:dyDescent="0.2">
      <c r="A1319" t="s">
        <v>1656</v>
      </c>
      <c r="B1319" t="s">
        <v>1990</v>
      </c>
      <c r="C1319" t="s">
        <v>1945</v>
      </c>
    </row>
    <row r="1320" spans="1:3" x14ac:dyDescent="0.2">
      <c r="A1320" t="s">
        <v>1657</v>
      </c>
      <c r="B1320" t="s">
        <v>1991</v>
      </c>
      <c r="C1320" t="s">
        <v>1948</v>
      </c>
    </row>
    <row r="1321" spans="1:3" x14ac:dyDescent="0.2">
      <c r="A1321" t="s">
        <v>1658</v>
      </c>
      <c r="B1321" t="s">
        <v>1993</v>
      </c>
      <c r="C1321" t="s">
        <v>1950</v>
      </c>
    </row>
    <row r="1322" spans="1:3" x14ac:dyDescent="0.2">
      <c r="A1322" t="s">
        <v>1659</v>
      </c>
      <c r="B1322" t="s">
        <v>1994</v>
      </c>
      <c r="C1322" t="s">
        <v>1952</v>
      </c>
    </row>
    <row r="1323" spans="1:3" x14ac:dyDescent="0.2">
      <c r="A1323" t="s">
        <v>1660</v>
      </c>
      <c r="B1323" t="s">
        <v>2047</v>
      </c>
      <c r="C1323" t="s">
        <v>1956</v>
      </c>
    </row>
    <row r="1324" spans="1:3" x14ac:dyDescent="0.2">
      <c r="A1324" t="s">
        <v>1661</v>
      </c>
      <c r="B1324" t="s">
        <v>1996</v>
      </c>
      <c r="C1324" t="s">
        <v>1954</v>
      </c>
    </row>
    <row r="1325" spans="1:3" x14ac:dyDescent="0.2">
      <c r="A1325" t="s">
        <v>1662</v>
      </c>
      <c r="B1325" t="s">
        <v>1978</v>
      </c>
      <c r="C1325" t="s">
        <v>2013</v>
      </c>
    </row>
    <row r="1326" spans="1:3" x14ac:dyDescent="0.2">
      <c r="A1326" t="s">
        <v>1663</v>
      </c>
      <c r="B1326" t="s">
        <v>1980</v>
      </c>
      <c r="C1326" t="s">
        <v>2014</v>
      </c>
    </row>
    <row r="1327" spans="1:3" x14ac:dyDescent="0.2">
      <c r="A1327" t="s">
        <v>1664</v>
      </c>
      <c r="B1327" t="s">
        <v>2040</v>
      </c>
      <c r="C1327" t="s">
        <v>2456</v>
      </c>
    </row>
    <row r="1328" spans="1:3" x14ac:dyDescent="0.2">
      <c r="A1328" t="s">
        <v>1665</v>
      </c>
      <c r="B1328" t="s">
        <v>2041</v>
      </c>
      <c r="C1328" t="s">
        <v>2457</v>
      </c>
    </row>
    <row r="1329" spans="1:3" x14ac:dyDescent="0.2">
      <c r="A1329" t="s">
        <v>1666</v>
      </c>
      <c r="B1329" t="s">
        <v>2042</v>
      </c>
      <c r="C1329" t="s">
        <v>2458</v>
      </c>
    </row>
    <row r="1330" spans="1:3" x14ac:dyDescent="0.2">
      <c r="A1330" t="s">
        <v>1667</v>
      </c>
      <c r="B1330" t="s">
        <v>2044</v>
      </c>
      <c r="C1330" t="s">
        <v>2459</v>
      </c>
    </row>
    <row r="1331" spans="1:3" x14ac:dyDescent="0.2">
      <c r="A1331" t="s">
        <v>1668</v>
      </c>
      <c r="B1331" t="s">
        <v>2046</v>
      </c>
      <c r="C1331" t="s">
        <v>1967</v>
      </c>
    </row>
    <row r="1332" spans="1:3" x14ac:dyDescent="0.2">
      <c r="A1332" t="s">
        <v>1669</v>
      </c>
      <c r="B1332" t="s">
        <v>1990</v>
      </c>
      <c r="C1332" t="s">
        <v>2460</v>
      </c>
    </row>
    <row r="1333" spans="1:3" x14ac:dyDescent="0.2">
      <c r="A1333" t="s">
        <v>1670</v>
      </c>
      <c r="B1333" t="s">
        <v>1991</v>
      </c>
      <c r="C1333" t="s">
        <v>2461</v>
      </c>
    </row>
    <row r="1334" spans="1:3" x14ac:dyDescent="0.2">
      <c r="A1334" t="s">
        <v>1671</v>
      </c>
      <c r="B1334" t="s">
        <v>1993</v>
      </c>
      <c r="C1334" t="s">
        <v>2319</v>
      </c>
    </row>
    <row r="1335" spans="1:3" x14ac:dyDescent="0.2">
      <c r="A1335" t="s">
        <v>1672</v>
      </c>
      <c r="B1335" t="s">
        <v>1994</v>
      </c>
      <c r="C1335" t="s">
        <v>2462</v>
      </c>
    </row>
    <row r="1336" spans="1:3" x14ac:dyDescent="0.2">
      <c r="A1336" t="s">
        <v>1673</v>
      </c>
      <c r="B1336" t="s">
        <v>1996</v>
      </c>
      <c r="C1336" t="s">
        <v>2463</v>
      </c>
    </row>
    <row r="1337" spans="1:3" x14ac:dyDescent="0.2">
      <c r="A1337" t="s">
        <v>1674</v>
      </c>
      <c r="B1337" t="s">
        <v>2047</v>
      </c>
      <c r="C1337" t="s">
        <v>2464</v>
      </c>
    </row>
    <row r="1338" spans="1:3" x14ac:dyDescent="0.2">
      <c r="A1338" t="s">
        <v>1675</v>
      </c>
      <c r="B1338" t="s">
        <v>1978</v>
      </c>
      <c r="C1338" t="s">
        <v>2013</v>
      </c>
    </row>
    <row r="1339" spans="1:3" x14ac:dyDescent="0.2">
      <c r="A1339" t="s">
        <v>1676</v>
      </c>
      <c r="B1339" t="s">
        <v>1980</v>
      </c>
      <c r="C1339" t="s">
        <v>2465</v>
      </c>
    </row>
    <row r="1340" spans="1:3" x14ac:dyDescent="0.2">
      <c r="A1340" t="s">
        <v>1677</v>
      </c>
      <c r="B1340" t="s">
        <v>2040</v>
      </c>
      <c r="C1340" t="s">
        <v>2466</v>
      </c>
    </row>
    <row r="1341" spans="1:3" x14ac:dyDescent="0.2">
      <c r="A1341" t="s">
        <v>1678</v>
      </c>
      <c r="B1341" t="s">
        <v>2041</v>
      </c>
      <c r="C1341" t="s">
        <v>2467</v>
      </c>
    </row>
    <row r="1342" spans="1:3" x14ac:dyDescent="0.2">
      <c r="A1342" t="s">
        <v>1679</v>
      </c>
      <c r="B1342" t="s">
        <v>2042</v>
      </c>
      <c r="C1342" t="s">
        <v>2468</v>
      </c>
    </row>
    <row r="1343" spans="1:3" x14ac:dyDescent="0.2">
      <c r="A1343" t="s">
        <v>1680</v>
      </c>
      <c r="B1343" t="s">
        <v>2044</v>
      </c>
      <c r="C1343" t="s">
        <v>2469</v>
      </c>
    </row>
    <row r="1344" spans="1:3" x14ac:dyDescent="0.2">
      <c r="A1344" t="s">
        <v>1681</v>
      </c>
      <c r="B1344" t="s">
        <v>2046</v>
      </c>
      <c r="C1344" t="s">
        <v>1967</v>
      </c>
    </row>
    <row r="1345" spans="1:3" x14ac:dyDescent="0.2">
      <c r="A1345" t="s">
        <v>1682</v>
      </c>
      <c r="B1345" t="s">
        <v>1990</v>
      </c>
      <c r="C1345" t="s">
        <v>2470</v>
      </c>
    </row>
    <row r="1346" spans="1:3" x14ac:dyDescent="0.2">
      <c r="A1346" t="s">
        <v>1683</v>
      </c>
      <c r="B1346" t="s">
        <v>1991</v>
      </c>
      <c r="C1346" t="s">
        <v>2471</v>
      </c>
    </row>
    <row r="1347" spans="1:3" x14ac:dyDescent="0.2">
      <c r="A1347" t="s">
        <v>1684</v>
      </c>
      <c r="B1347" t="s">
        <v>1993</v>
      </c>
      <c r="C1347" t="s">
        <v>1972</v>
      </c>
    </row>
    <row r="1348" spans="1:3" x14ac:dyDescent="0.2">
      <c r="A1348" t="s">
        <v>1685</v>
      </c>
      <c r="B1348" t="s">
        <v>1994</v>
      </c>
      <c r="C1348" t="s">
        <v>2472</v>
      </c>
    </row>
    <row r="1349" spans="1:3" x14ac:dyDescent="0.2">
      <c r="A1349" t="s">
        <v>1686</v>
      </c>
      <c r="B1349" t="s">
        <v>1996</v>
      </c>
      <c r="C1349" t="s">
        <v>2473</v>
      </c>
    </row>
    <row r="1350" spans="1:3" x14ac:dyDescent="0.2">
      <c r="A1350" t="s">
        <v>1687</v>
      </c>
      <c r="B1350" t="s">
        <v>2047</v>
      </c>
      <c r="C1350" t="s">
        <v>2474</v>
      </c>
    </row>
    <row r="1351" spans="1:3" x14ac:dyDescent="0.2">
      <c r="A1351" t="s">
        <v>1688</v>
      </c>
      <c r="B1351" t="s">
        <v>1978</v>
      </c>
      <c r="C1351" t="s">
        <v>2013</v>
      </c>
    </row>
    <row r="1352" spans="1:3" x14ac:dyDescent="0.2">
      <c r="A1352" t="s">
        <v>1689</v>
      </c>
      <c r="B1352" t="s">
        <v>1980</v>
      </c>
      <c r="C1352" t="s">
        <v>2014</v>
      </c>
    </row>
    <row r="1353" spans="1:3" x14ac:dyDescent="0.2">
      <c r="A1353" t="s">
        <v>1690</v>
      </c>
      <c r="B1353" t="s">
        <v>2040</v>
      </c>
      <c r="C1353" t="s">
        <v>2475</v>
      </c>
    </row>
    <row r="1354" spans="1:3" x14ac:dyDescent="0.2">
      <c r="A1354" t="s">
        <v>1691</v>
      </c>
      <c r="B1354" t="s">
        <v>2041</v>
      </c>
      <c r="C1354" t="s">
        <v>2476</v>
      </c>
    </row>
    <row r="1355" spans="1:3" x14ac:dyDescent="0.2">
      <c r="A1355" t="s">
        <v>1692</v>
      </c>
      <c r="B1355" t="s">
        <v>2042</v>
      </c>
      <c r="C1355" t="s">
        <v>2477</v>
      </c>
    </row>
    <row r="1356" spans="1:3" x14ac:dyDescent="0.2">
      <c r="A1356" t="s">
        <v>1693</v>
      </c>
      <c r="B1356" t="s">
        <v>2044</v>
      </c>
      <c r="C1356" t="s">
        <v>2478</v>
      </c>
    </row>
    <row r="1357" spans="1:3" x14ac:dyDescent="0.2">
      <c r="A1357" t="s">
        <v>1694</v>
      </c>
      <c r="B1357" t="s">
        <v>2046</v>
      </c>
      <c r="C1357" t="s">
        <v>1967</v>
      </c>
    </row>
    <row r="1358" spans="1:3" x14ac:dyDescent="0.2">
      <c r="A1358" t="s">
        <v>1695</v>
      </c>
      <c r="B1358" t="s">
        <v>1990</v>
      </c>
      <c r="C1358" t="s">
        <v>1969</v>
      </c>
    </row>
    <row r="1359" spans="1:3" x14ac:dyDescent="0.2">
      <c r="A1359" t="s">
        <v>1696</v>
      </c>
      <c r="B1359" t="s">
        <v>1991</v>
      </c>
      <c r="C1359" t="s">
        <v>2479</v>
      </c>
    </row>
    <row r="1360" spans="1:3" x14ac:dyDescent="0.2">
      <c r="A1360" t="s">
        <v>1697</v>
      </c>
      <c r="B1360" t="s">
        <v>1993</v>
      </c>
      <c r="C1360" t="s">
        <v>1972</v>
      </c>
    </row>
    <row r="1361" spans="1:3" x14ac:dyDescent="0.2">
      <c r="A1361" t="s">
        <v>1698</v>
      </c>
      <c r="B1361" t="s">
        <v>1994</v>
      </c>
      <c r="C1361" t="s">
        <v>2480</v>
      </c>
    </row>
    <row r="1362" spans="1:3" x14ac:dyDescent="0.2">
      <c r="A1362" t="s">
        <v>1699</v>
      </c>
      <c r="B1362" t="s">
        <v>1996</v>
      </c>
      <c r="C1362" t="s">
        <v>2481</v>
      </c>
    </row>
    <row r="1363" spans="1:3" x14ac:dyDescent="0.2">
      <c r="A1363" t="s">
        <v>1700</v>
      </c>
      <c r="B1363" t="s">
        <v>2047</v>
      </c>
      <c r="C1363" t="s">
        <v>1976</v>
      </c>
    </row>
    <row r="1364" spans="1:3" x14ac:dyDescent="0.2">
      <c r="A1364" t="s">
        <v>1701</v>
      </c>
      <c r="B1364" t="s">
        <v>1978</v>
      </c>
      <c r="C1364" t="s">
        <v>2013</v>
      </c>
    </row>
    <row r="1365" spans="1:3" x14ac:dyDescent="0.2">
      <c r="A1365" t="s">
        <v>1702</v>
      </c>
      <c r="B1365" t="s">
        <v>1980</v>
      </c>
      <c r="C1365" t="s">
        <v>2014</v>
      </c>
    </row>
    <row r="1366" spans="1:3" x14ac:dyDescent="0.2">
      <c r="A1366" t="s">
        <v>1703</v>
      </c>
      <c r="B1366" t="s">
        <v>2040</v>
      </c>
      <c r="C1366" t="s">
        <v>2482</v>
      </c>
    </row>
    <row r="1367" spans="1:3" x14ac:dyDescent="0.2">
      <c r="A1367" t="s">
        <v>1704</v>
      </c>
      <c r="B1367" t="s">
        <v>2041</v>
      </c>
      <c r="C1367" t="s">
        <v>2483</v>
      </c>
    </row>
    <row r="1368" spans="1:3" x14ac:dyDescent="0.2">
      <c r="A1368" t="s">
        <v>1705</v>
      </c>
      <c r="B1368" t="s">
        <v>2042</v>
      </c>
      <c r="C1368" t="s">
        <v>2484</v>
      </c>
    </row>
    <row r="1369" spans="1:3" x14ac:dyDescent="0.2">
      <c r="A1369" t="s">
        <v>1706</v>
      </c>
      <c r="B1369" t="s">
        <v>2044</v>
      </c>
      <c r="C1369" t="s">
        <v>2485</v>
      </c>
    </row>
    <row r="1370" spans="1:3" x14ac:dyDescent="0.2">
      <c r="A1370" t="s">
        <v>1707</v>
      </c>
      <c r="B1370" t="s">
        <v>2046</v>
      </c>
      <c r="C1370" t="s">
        <v>1967</v>
      </c>
    </row>
    <row r="1371" spans="1:3" x14ac:dyDescent="0.2">
      <c r="A1371" t="s">
        <v>1708</v>
      </c>
      <c r="B1371" t="s">
        <v>1990</v>
      </c>
      <c r="C1371" t="s">
        <v>1969</v>
      </c>
    </row>
    <row r="1372" spans="1:3" x14ac:dyDescent="0.2">
      <c r="A1372" t="s">
        <v>1709</v>
      </c>
      <c r="B1372" t="s">
        <v>1991</v>
      </c>
      <c r="C1372" t="s">
        <v>2486</v>
      </c>
    </row>
    <row r="1373" spans="1:3" x14ac:dyDescent="0.2">
      <c r="A1373" t="s">
        <v>1710</v>
      </c>
      <c r="B1373" t="s">
        <v>1993</v>
      </c>
      <c r="C1373" t="s">
        <v>1972</v>
      </c>
    </row>
    <row r="1374" spans="1:3" x14ac:dyDescent="0.2">
      <c r="A1374" t="s">
        <v>1711</v>
      </c>
      <c r="B1374" t="s">
        <v>1994</v>
      </c>
      <c r="C1374" t="s">
        <v>2487</v>
      </c>
    </row>
    <row r="1375" spans="1:3" x14ac:dyDescent="0.2">
      <c r="A1375" t="s">
        <v>1712</v>
      </c>
      <c r="B1375" t="s">
        <v>1996</v>
      </c>
      <c r="C1375" t="s">
        <v>2488</v>
      </c>
    </row>
    <row r="1376" spans="1:3" x14ac:dyDescent="0.2">
      <c r="A1376" t="s">
        <v>1713</v>
      </c>
      <c r="B1376" t="s">
        <v>2047</v>
      </c>
      <c r="C1376" t="s">
        <v>1976</v>
      </c>
    </row>
    <row r="1377" spans="1:3" x14ac:dyDescent="0.2">
      <c r="A1377" t="s">
        <v>1714</v>
      </c>
      <c r="B1377" t="s">
        <v>1978</v>
      </c>
      <c r="C1377" t="s">
        <v>2013</v>
      </c>
    </row>
    <row r="1378" spans="1:3" x14ac:dyDescent="0.2">
      <c r="A1378" t="s">
        <v>1715</v>
      </c>
      <c r="B1378" t="s">
        <v>1980</v>
      </c>
      <c r="C1378" t="s">
        <v>2308</v>
      </c>
    </row>
    <row r="1379" spans="1:3" x14ac:dyDescent="0.2">
      <c r="A1379" t="s">
        <v>1716</v>
      </c>
      <c r="B1379" t="s">
        <v>2040</v>
      </c>
      <c r="C1379" t="s">
        <v>2489</v>
      </c>
    </row>
    <row r="1380" spans="1:3" x14ac:dyDescent="0.2">
      <c r="A1380" t="s">
        <v>1717</v>
      </c>
      <c r="B1380" t="s">
        <v>2041</v>
      </c>
      <c r="C1380" t="s">
        <v>2490</v>
      </c>
    </row>
    <row r="1381" spans="1:3" x14ac:dyDescent="0.2">
      <c r="A1381" t="s">
        <v>1718</v>
      </c>
      <c r="B1381" t="s">
        <v>2042</v>
      </c>
      <c r="C1381" t="s">
        <v>2491</v>
      </c>
    </row>
    <row r="1382" spans="1:3" x14ac:dyDescent="0.2">
      <c r="A1382" t="s">
        <v>1719</v>
      </c>
      <c r="B1382" t="s">
        <v>2044</v>
      </c>
      <c r="C1382" t="s">
        <v>2492</v>
      </c>
    </row>
    <row r="1383" spans="1:3" x14ac:dyDescent="0.2">
      <c r="A1383" t="s">
        <v>1720</v>
      </c>
      <c r="B1383" t="s">
        <v>2046</v>
      </c>
      <c r="C1383" t="s">
        <v>1967</v>
      </c>
    </row>
    <row r="1384" spans="1:3" x14ac:dyDescent="0.2">
      <c r="A1384" t="s">
        <v>1721</v>
      </c>
      <c r="B1384" t="s">
        <v>1990</v>
      </c>
      <c r="C1384" t="s">
        <v>1969</v>
      </c>
    </row>
    <row r="1385" spans="1:3" x14ac:dyDescent="0.2">
      <c r="A1385" t="s">
        <v>1722</v>
      </c>
      <c r="B1385" t="s">
        <v>1991</v>
      </c>
      <c r="C1385" t="s">
        <v>2493</v>
      </c>
    </row>
    <row r="1386" spans="1:3" x14ac:dyDescent="0.2">
      <c r="A1386" t="s">
        <v>1723</v>
      </c>
      <c r="B1386" t="s">
        <v>1993</v>
      </c>
      <c r="C1386" t="s">
        <v>1972</v>
      </c>
    </row>
    <row r="1387" spans="1:3" x14ac:dyDescent="0.2">
      <c r="A1387" t="s">
        <v>1724</v>
      </c>
      <c r="B1387" t="s">
        <v>1994</v>
      </c>
      <c r="C1387" t="s">
        <v>2494</v>
      </c>
    </row>
    <row r="1388" spans="1:3" x14ac:dyDescent="0.2">
      <c r="A1388" t="s">
        <v>1725</v>
      </c>
      <c r="B1388" t="s">
        <v>1996</v>
      </c>
      <c r="C1388" t="s">
        <v>2495</v>
      </c>
    </row>
    <row r="1389" spans="1:3" x14ac:dyDescent="0.2">
      <c r="A1389" t="s">
        <v>1726</v>
      </c>
      <c r="B1389" t="s">
        <v>2047</v>
      </c>
      <c r="C1389" t="s">
        <v>2496</v>
      </c>
    </row>
    <row r="1390" spans="1:3" x14ac:dyDescent="0.2">
      <c r="A1390" t="s">
        <v>1727</v>
      </c>
      <c r="B1390" t="s">
        <v>1978</v>
      </c>
      <c r="C1390" t="s">
        <v>2013</v>
      </c>
    </row>
    <row r="1391" spans="1:3" x14ac:dyDescent="0.2">
      <c r="A1391" t="s">
        <v>1728</v>
      </c>
      <c r="B1391" t="s">
        <v>1980</v>
      </c>
      <c r="C1391" t="s">
        <v>2014</v>
      </c>
    </row>
    <row r="1392" spans="1:3" x14ac:dyDescent="0.2">
      <c r="A1392" t="s">
        <v>1729</v>
      </c>
      <c r="B1392" t="s">
        <v>2040</v>
      </c>
      <c r="C1392" t="s">
        <v>2497</v>
      </c>
    </row>
    <row r="1393" spans="1:3" x14ac:dyDescent="0.2">
      <c r="A1393" t="s">
        <v>1730</v>
      </c>
      <c r="B1393" t="s">
        <v>2041</v>
      </c>
      <c r="C1393" t="s">
        <v>2498</v>
      </c>
    </row>
    <row r="1394" spans="1:3" x14ac:dyDescent="0.2">
      <c r="A1394" t="s">
        <v>1731</v>
      </c>
      <c r="B1394" t="s">
        <v>2042</v>
      </c>
      <c r="C1394" t="s">
        <v>2499</v>
      </c>
    </row>
    <row r="1395" spans="1:3" x14ac:dyDescent="0.2">
      <c r="A1395" t="s">
        <v>1732</v>
      </c>
      <c r="B1395" t="s">
        <v>2044</v>
      </c>
      <c r="C1395" t="s">
        <v>2500</v>
      </c>
    </row>
    <row r="1396" spans="1:3" x14ac:dyDescent="0.2">
      <c r="A1396" t="s">
        <v>1733</v>
      </c>
      <c r="B1396" t="s">
        <v>2046</v>
      </c>
      <c r="C1396" t="s">
        <v>1967</v>
      </c>
    </row>
    <row r="1397" spans="1:3" x14ac:dyDescent="0.2">
      <c r="A1397" t="s">
        <v>1734</v>
      </c>
      <c r="B1397" t="s">
        <v>1990</v>
      </c>
      <c r="C1397" t="s">
        <v>1969</v>
      </c>
    </row>
    <row r="1398" spans="1:3" x14ac:dyDescent="0.2">
      <c r="A1398" t="s">
        <v>1735</v>
      </c>
      <c r="B1398" t="s">
        <v>1991</v>
      </c>
      <c r="C1398" t="s">
        <v>2501</v>
      </c>
    </row>
    <row r="1399" spans="1:3" x14ac:dyDescent="0.2">
      <c r="A1399" t="s">
        <v>1736</v>
      </c>
      <c r="B1399" t="s">
        <v>1993</v>
      </c>
      <c r="C1399" t="s">
        <v>1972</v>
      </c>
    </row>
    <row r="1400" spans="1:3" x14ac:dyDescent="0.2">
      <c r="A1400" t="s">
        <v>1737</v>
      </c>
      <c r="B1400" t="s">
        <v>1994</v>
      </c>
      <c r="C1400" t="s">
        <v>2502</v>
      </c>
    </row>
    <row r="1401" spans="1:3" x14ac:dyDescent="0.2">
      <c r="A1401" t="s">
        <v>1738</v>
      </c>
      <c r="B1401" t="s">
        <v>1996</v>
      </c>
      <c r="C1401" t="s">
        <v>2503</v>
      </c>
    </row>
    <row r="1402" spans="1:3" x14ac:dyDescent="0.2">
      <c r="A1402" t="s">
        <v>1739</v>
      </c>
      <c r="B1402" t="s">
        <v>2047</v>
      </c>
      <c r="C1402" t="s">
        <v>1976</v>
      </c>
    </row>
    <row r="1403" spans="1:3" x14ac:dyDescent="0.2">
      <c r="A1403" t="s">
        <v>1740</v>
      </c>
      <c r="B1403" t="s">
        <v>1978</v>
      </c>
      <c r="C1403" t="s">
        <v>1936</v>
      </c>
    </row>
    <row r="1404" spans="1:3" x14ac:dyDescent="0.2">
      <c r="A1404" t="s">
        <v>1741</v>
      </c>
      <c r="B1404" t="s">
        <v>1980</v>
      </c>
      <c r="C1404" t="s">
        <v>1938</v>
      </c>
    </row>
    <row r="1405" spans="1:3" x14ac:dyDescent="0.2">
      <c r="A1405" t="s">
        <v>1742</v>
      </c>
      <c r="B1405" t="s">
        <v>2040</v>
      </c>
      <c r="C1405" t="s">
        <v>1939</v>
      </c>
    </row>
    <row r="1406" spans="1:3" x14ac:dyDescent="0.2">
      <c r="A1406" t="s">
        <v>1743</v>
      </c>
      <c r="B1406" t="s">
        <v>2041</v>
      </c>
      <c r="C1406" t="s">
        <v>1940</v>
      </c>
    </row>
    <row r="1407" spans="1:3" x14ac:dyDescent="0.2">
      <c r="A1407" t="s">
        <v>1744</v>
      </c>
      <c r="B1407" t="s">
        <v>2042</v>
      </c>
      <c r="C1407" t="s">
        <v>2043</v>
      </c>
    </row>
    <row r="1408" spans="1:3" x14ac:dyDescent="0.2">
      <c r="A1408" t="s">
        <v>1745</v>
      </c>
      <c r="B1408" t="s">
        <v>2044</v>
      </c>
      <c r="C1408" t="s">
        <v>2045</v>
      </c>
    </row>
    <row r="1409" spans="1:3" x14ac:dyDescent="0.2">
      <c r="A1409" t="s">
        <v>1746</v>
      </c>
      <c r="B1409" t="s">
        <v>2046</v>
      </c>
      <c r="C1409" t="s">
        <v>1943</v>
      </c>
    </row>
    <row r="1410" spans="1:3" x14ac:dyDescent="0.2">
      <c r="A1410" t="s">
        <v>1747</v>
      </c>
      <c r="B1410" t="s">
        <v>1990</v>
      </c>
      <c r="C1410" t="s">
        <v>1945</v>
      </c>
    </row>
    <row r="1411" spans="1:3" x14ac:dyDescent="0.2">
      <c r="A1411" t="s">
        <v>1748</v>
      </c>
      <c r="B1411" t="s">
        <v>1991</v>
      </c>
      <c r="C1411" t="s">
        <v>1948</v>
      </c>
    </row>
    <row r="1412" spans="1:3" x14ac:dyDescent="0.2">
      <c r="A1412" t="s">
        <v>1749</v>
      </c>
      <c r="B1412" t="s">
        <v>1993</v>
      </c>
      <c r="C1412" t="s">
        <v>1950</v>
      </c>
    </row>
    <row r="1413" spans="1:3" x14ac:dyDescent="0.2">
      <c r="A1413" t="s">
        <v>1750</v>
      </c>
      <c r="B1413" t="s">
        <v>1994</v>
      </c>
      <c r="C1413" t="s">
        <v>1952</v>
      </c>
    </row>
    <row r="1414" spans="1:3" x14ac:dyDescent="0.2">
      <c r="A1414" t="s">
        <v>1751</v>
      </c>
      <c r="B1414" t="s">
        <v>1996</v>
      </c>
      <c r="C1414" t="s">
        <v>1954</v>
      </c>
    </row>
    <row r="1415" spans="1:3" x14ac:dyDescent="0.2">
      <c r="A1415" t="s">
        <v>1752</v>
      </c>
      <c r="B1415" t="s">
        <v>2047</v>
      </c>
      <c r="C1415" t="s">
        <v>1956</v>
      </c>
    </row>
    <row r="1416" spans="1:3" x14ac:dyDescent="0.2">
      <c r="A1416" t="s">
        <v>1753</v>
      </c>
      <c r="B1416" t="s">
        <v>1978</v>
      </c>
      <c r="C1416" t="s">
        <v>1936</v>
      </c>
    </row>
    <row r="1417" spans="1:3" x14ac:dyDescent="0.2">
      <c r="A1417" t="s">
        <v>1754</v>
      </c>
      <c r="B1417" t="s">
        <v>1980</v>
      </c>
      <c r="C1417" t="s">
        <v>1938</v>
      </c>
    </row>
    <row r="1418" spans="1:3" x14ac:dyDescent="0.2">
      <c r="A1418" t="s">
        <v>1755</v>
      </c>
      <c r="B1418" t="s">
        <v>2040</v>
      </c>
      <c r="C1418" t="s">
        <v>1939</v>
      </c>
    </row>
    <row r="1419" spans="1:3" x14ac:dyDescent="0.2">
      <c r="A1419" t="s">
        <v>1756</v>
      </c>
      <c r="B1419" t="s">
        <v>2041</v>
      </c>
      <c r="C1419" t="s">
        <v>1940</v>
      </c>
    </row>
    <row r="1420" spans="1:3" x14ac:dyDescent="0.2">
      <c r="A1420" t="s">
        <v>1757</v>
      </c>
      <c r="B1420" t="s">
        <v>2042</v>
      </c>
      <c r="C1420" t="s">
        <v>2043</v>
      </c>
    </row>
    <row r="1421" spans="1:3" x14ac:dyDescent="0.2">
      <c r="A1421" t="s">
        <v>1758</v>
      </c>
      <c r="B1421" t="s">
        <v>2044</v>
      </c>
      <c r="C1421" t="s">
        <v>2045</v>
      </c>
    </row>
    <row r="1422" spans="1:3" x14ac:dyDescent="0.2">
      <c r="A1422" t="s">
        <v>1759</v>
      </c>
      <c r="B1422" t="s">
        <v>2046</v>
      </c>
      <c r="C1422" t="s">
        <v>1943</v>
      </c>
    </row>
    <row r="1423" spans="1:3" x14ac:dyDescent="0.2">
      <c r="A1423" t="s">
        <v>1760</v>
      </c>
      <c r="B1423" t="s">
        <v>1990</v>
      </c>
      <c r="C1423" t="s">
        <v>1945</v>
      </c>
    </row>
    <row r="1424" spans="1:3" x14ac:dyDescent="0.2">
      <c r="A1424" t="s">
        <v>1761</v>
      </c>
      <c r="B1424" t="s">
        <v>1991</v>
      </c>
      <c r="C1424" t="s">
        <v>1948</v>
      </c>
    </row>
    <row r="1425" spans="1:3" x14ac:dyDescent="0.2">
      <c r="A1425" t="s">
        <v>1762</v>
      </c>
      <c r="B1425" t="s">
        <v>1993</v>
      </c>
      <c r="C1425" t="s">
        <v>1950</v>
      </c>
    </row>
    <row r="1426" spans="1:3" x14ac:dyDescent="0.2">
      <c r="A1426" t="s">
        <v>1763</v>
      </c>
      <c r="B1426" t="s">
        <v>1994</v>
      </c>
      <c r="C1426" t="s">
        <v>1952</v>
      </c>
    </row>
    <row r="1427" spans="1:3" x14ac:dyDescent="0.2">
      <c r="A1427" t="s">
        <v>1764</v>
      </c>
      <c r="B1427" t="s">
        <v>1996</v>
      </c>
      <c r="C1427" t="s">
        <v>1954</v>
      </c>
    </row>
    <row r="1428" spans="1:3" x14ac:dyDescent="0.2">
      <c r="A1428" t="s">
        <v>1765</v>
      </c>
      <c r="B1428" t="s">
        <v>2047</v>
      </c>
      <c r="C1428" t="s">
        <v>1956</v>
      </c>
    </row>
    <row r="1429" spans="1:3" x14ac:dyDescent="0.2">
      <c r="A1429" t="s">
        <v>1766</v>
      </c>
      <c r="B1429" t="s">
        <v>1978</v>
      </c>
      <c r="C1429" t="s">
        <v>1936</v>
      </c>
    </row>
    <row r="1430" spans="1:3" x14ac:dyDescent="0.2">
      <c r="A1430" t="s">
        <v>1767</v>
      </c>
      <c r="B1430" t="s">
        <v>1980</v>
      </c>
      <c r="C1430" t="s">
        <v>1938</v>
      </c>
    </row>
    <row r="1431" spans="1:3" x14ac:dyDescent="0.2">
      <c r="A1431" t="s">
        <v>1768</v>
      </c>
      <c r="B1431" t="s">
        <v>2040</v>
      </c>
      <c r="C1431" t="s">
        <v>1939</v>
      </c>
    </row>
    <row r="1432" spans="1:3" x14ac:dyDescent="0.2">
      <c r="A1432" t="s">
        <v>1769</v>
      </c>
      <c r="B1432" t="s">
        <v>2041</v>
      </c>
      <c r="C1432" t="s">
        <v>1940</v>
      </c>
    </row>
    <row r="1433" spans="1:3" x14ac:dyDescent="0.2">
      <c r="A1433" t="s">
        <v>1770</v>
      </c>
      <c r="B1433" t="s">
        <v>2042</v>
      </c>
      <c r="C1433" t="s">
        <v>2043</v>
      </c>
    </row>
    <row r="1434" spans="1:3" x14ac:dyDescent="0.2">
      <c r="A1434" t="s">
        <v>1771</v>
      </c>
      <c r="B1434" t="s">
        <v>2044</v>
      </c>
      <c r="C1434" t="s">
        <v>2045</v>
      </c>
    </row>
    <row r="1435" spans="1:3" x14ac:dyDescent="0.2">
      <c r="A1435" t="s">
        <v>1772</v>
      </c>
      <c r="B1435" t="s">
        <v>2046</v>
      </c>
      <c r="C1435" t="s">
        <v>1943</v>
      </c>
    </row>
    <row r="1436" spans="1:3" x14ac:dyDescent="0.2">
      <c r="A1436" t="s">
        <v>1773</v>
      </c>
      <c r="B1436" t="s">
        <v>1990</v>
      </c>
      <c r="C1436" t="s">
        <v>1945</v>
      </c>
    </row>
    <row r="1437" spans="1:3" x14ac:dyDescent="0.2">
      <c r="A1437" t="s">
        <v>1774</v>
      </c>
      <c r="B1437" t="s">
        <v>1991</v>
      </c>
      <c r="C1437" t="s">
        <v>1948</v>
      </c>
    </row>
    <row r="1438" spans="1:3" x14ac:dyDescent="0.2">
      <c r="A1438" t="s">
        <v>1775</v>
      </c>
      <c r="B1438" t="s">
        <v>1993</v>
      </c>
      <c r="C1438" t="s">
        <v>1950</v>
      </c>
    </row>
    <row r="1439" spans="1:3" x14ac:dyDescent="0.2">
      <c r="A1439" t="s">
        <v>1776</v>
      </c>
      <c r="B1439" t="s">
        <v>1994</v>
      </c>
      <c r="C1439" t="s">
        <v>1952</v>
      </c>
    </row>
    <row r="1440" spans="1:3" x14ac:dyDescent="0.2">
      <c r="A1440" t="s">
        <v>1777</v>
      </c>
      <c r="B1440" t="s">
        <v>1996</v>
      </c>
      <c r="C1440" t="s">
        <v>1954</v>
      </c>
    </row>
    <row r="1441" spans="1:3" x14ac:dyDescent="0.2">
      <c r="A1441" t="s">
        <v>1778</v>
      </c>
      <c r="B1441" t="s">
        <v>2047</v>
      </c>
      <c r="C1441" t="s">
        <v>1956</v>
      </c>
    </row>
    <row r="1442" spans="1:3" x14ac:dyDescent="0.2">
      <c r="A1442" t="s">
        <v>1779</v>
      </c>
      <c r="B1442" t="s">
        <v>1978</v>
      </c>
      <c r="C1442" t="s">
        <v>1936</v>
      </c>
    </row>
    <row r="1443" spans="1:3" x14ac:dyDescent="0.2">
      <c r="A1443" t="s">
        <v>1780</v>
      </c>
      <c r="B1443" t="s">
        <v>1980</v>
      </c>
      <c r="C1443" t="s">
        <v>1938</v>
      </c>
    </row>
    <row r="1444" spans="1:3" x14ac:dyDescent="0.2">
      <c r="A1444" t="s">
        <v>1781</v>
      </c>
      <c r="B1444" t="s">
        <v>2040</v>
      </c>
      <c r="C1444" t="s">
        <v>1939</v>
      </c>
    </row>
    <row r="1445" spans="1:3" x14ac:dyDescent="0.2">
      <c r="A1445" t="s">
        <v>1782</v>
      </c>
      <c r="B1445" t="s">
        <v>2041</v>
      </c>
      <c r="C1445" t="s">
        <v>1940</v>
      </c>
    </row>
    <row r="1446" spans="1:3" x14ac:dyDescent="0.2">
      <c r="A1446" t="s">
        <v>1783</v>
      </c>
      <c r="B1446" t="s">
        <v>2042</v>
      </c>
      <c r="C1446" t="s">
        <v>2043</v>
      </c>
    </row>
    <row r="1447" spans="1:3" x14ac:dyDescent="0.2">
      <c r="A1447" t="s">
        <v>1784</v>
      </c>
      <c r="B1447" t="s">
        <v>2044</v>
      </c>
      <c r="C1447" t="s">
        <v>2045</v>
      </c>
    </row>
    <row r="1448" spans="1:3" x14ac:dyDescent="0.2">
      <c r="A1448" t="s">
        <v>1785</v>
      </c>
      <c r="B1448" t="s">
        <v>2046</v>
      </c>
      <c r="C1448" t="s">
        <v>1943</v>
      </c>
    </row>
    <row r="1449" spans="1:3" x14ac:dyDescent="0.2">
      <c r="A1449" t="s">
        <v>1786</v>
      </c>
      <c r="B1449" t="s">
        <v>1990</v>
      </c>
      <c r="C1449" t="s">
        <v>1945</v>
      </c>
    </row>
    <row r="1450" spans="1:3" x14ac:dyDescent="0.2">
      <c r="A1450" t="s">
        <v>1787</v>
      </c>
      <c r="B1450" t="s">
        <v>1991</v>
      </c>
      <c r="C1450" t="s">
        <v>1948</v>
      </c>
    </row>
    <row r="1451" spans="1:3" x14ac:dyDescent="0.2">
      <c r="A1451" t="s">
        <v>1788</v>
      </c>
      <c r="B1451" t="s">
        <v>1993</v>
      </c>
      <c r="C1451" t="s">
        <v>1950</v>
      </c>
    </row>
    <row r="1452" spans="1:3" x14ac:dyDescent="0.2">
      <c r="A1452" t="s">
        <v>1789</v>
      </c>
      <c r="B1452" t="s">
        <v>1994</v>
      </c>
      <c r="C1452" t="s">
        <v>1952</v>
      </c>
    </row>
    <row r="1453" spans="1:3" x14ac:dyDescent="0.2">
      <c r="A1453" t="s">
        <v>1790</v>
      </c>
      <c r="B1453" t="s">
        <v>1996</v>
      </c>
      <c r="C1453" t="s">
        <v>1954</v>
      </c>
    </row>
    <row r="1454" spans="1:3" x14ac:dyDescent="0.2">
      <c r="A1454" t="s">
        <v>1791</v>
      </c>
      <c r="B1454" t="s">
        <v>2047</v>
      </c>
      <c r="C1454" t="s">
        <v>1956</v>
      </c>
    </row>
    <row r="1455" spans="1:3" x14ac:dyDescent="0.2">
      <c r="A1455" t="s">
        <v>1792</v>
      </c>
      <c r="B1455" t="s">
        <v>1978</v>
      </c>
      <c r="C1455" t="s">
        <v>1936</v>
      </c>
    </row>
    <row r="1456" spans="1:3" x14ac:dyDescent="0.2">
      <c r="A1456" t="s">
        <v>1793</v>
      </c>
      <c r="B1456" t="s">
        <v>1980</v>
      </c>
      <c r="C1456" t="s">
        <v>1938</v>
      </c>
    </row>
    <row r="1457" spans="1:3" x14ac:dyDescent="0.2">
      <c r="A1457" t="s">
        <v>1794</v>
      </c>
      <c r="B1457" t="s">
        <v>2040</v>
      </c>
      <c r="C1457" t="s">
        <v>1939</v>
      </c>
    </row>
    <row r="1458" spans="1:3" x14ac:dyDescent="0.2">
      <c r="A1458" t="s">
        <v>1795</v>
      </c>
      <c r="B1458" t="s">
        <v>2041</v>
      </c>
      <c r="C1458" t="s">
        <v>1940</v>
      </c>
    </row>
    <row r="1459" spans="1:3" x14ac:dyDescent="0.2">
      <c r="A1459" t="s">
        <v>1796</v>
      </c>
      <c r="B1459" t="s">
        <v>2042</v>
      </c>
      <c r="C1459" t="s">
        <v>2043</v>
      </c>
    </row>
    <row r="1460" spans="1:3" x14ac:dyDescent="0.2">
      <c r="A1460" t="s">
        <v>1797</v>
      </c>
      <c r="B1460" t="s">
        <v>2044</v>
      </c>
      <c r="C1460" t="s">
        <v>2045</v>
      </c>
    </row>
    <row r="1461" spans="1:3" x14ac:dyDescent="0.2">
      <c r="A1461" t="s">
        <v>1798</v>
      </c>
      <c r="B1461" t="s">
        <v>2046</v>
      </c>
      <c r="C1461" t="s">
        <v>1943</v>
      </c>
    </row>
    <row r="1462" spans="1:3" x14ac:dyDescent="0.2">
      <c r="A1462" t="s">
        <v>1799</v>
      </c>
      <c r="B1462" t="s">
        <v>1990</v>
      </c>
      <c r="C1462" t="s">
        <v>1945</v>
      </c>
    </row>
    <row r="1463" spans="1:3" x14ac:dyDescent="0.2">
      <c r="A1463" t="s">
        <v>1800</v>
      </c>
      <c r="B1463" t="s">
        <v>1991</v>
      </c>
      <c r="C1463" t="s">
        <v>1948</v>
      </c>
    </row>
    <row r="1464" spans="1:3" x14ac:dyDescent="0.2">
      <c r="A1464" t="s">
        <v>1801</v>
      </c>
      <c r="B1464" t="s">
        <v>1993</v>
      </c>
      <c r="C1464" t="s">
        <v>1950</v>
      </c>
    </row>
    <row r="1465" spans="1:3" x14ac:dyDescent="0.2">
      <c r="A1465" t="s">
        <v>1802</v>
      </c>
      <c r="B1465" t="s">
        <v>1994</v>
      </c>
      <c r="C1465" t="s">
        <v>1952</v>
      </c>
    </row>
    <row r="1466" spans="1:3" x14ac:dyDescent="0.2">
      <c r="A1466" t="s">
        <v>1803</v>
      </c>
      <c r="B1466" t="s">
        <v>1996</v>
      </c>
      <c r="C1466" t="s">
        <v>1954</v>
      </c>
    </row>
    <row r="1467" spans="1:3" x14ac:dyDescent="0.2">
      <c r="A1467" t="s">
        <v>1804</v>
      </c>
      <c r="B1467" t="s">
        <v>2047</v>
      </c>
      <c r="C1467" t="s">
        <v>1956</v>
      </c>
    </row>
    <row r="1468" spans="1:3" x14ac:dyDescent="0.2">
      <c r="A1468" t="s">
        <v>1805</v>
      </c>
      <c r="B1468" t="s">
        <v>2139</v>
      </c>
      <c r="C1468" t="s">
        <v>2504</v>
      </c>
    </row>
    <row r="1469" spans="1:3" x14ac:dyDescent="0.2">
      <c r="A1469" t="s">
        <v>1806</v>
      </c>
      <c r="B1469" t="s">
        <v>2081</v>
      </c>
      <c r="C1469" t="s">
        <v>2505</v>
      </c>
    </row>
    <row r="1470" spans="1:3" x14ac:dyDescent="0.2">
      <c r="A1470" t="s">
        <v>1807</v>
      </c>
      <c r="B1470" t="s">
        <v>2082</v>
      </c>
      <c r="C1470" t="s">
        <v>2506</v>
      </c>
    </row>
    <row r="1471" spans="1:3" x14ac:dyDescent="0.2">
      <c r="A1471" t="s">
        <v>1808</v>
      </c>
      <c r="B1471" t="s">
        <v>2374</v>
      </c>
      <c r="C1471" t="s">
        <v>2507</v>
      </c>
    </row>
    <row r="1472" spans="1:3" x14ac:dyDescent="0.2">
      <c r="A1472" t="s">
        <v>1809</v>
      </c>
      <c r="B1472" t="s">
        <v>2084</v>
      </c>
      <c r="C1472" t="s">
        <v>2508</v>
      </c>
    </row>
    <row r="1473" spans="1:3" x14ac:dyDescent="0.2">
      <c r="A1473" t="s">
        <v>1810</v>
      </c>
      <c r="B1473" t="s">
        <v>2085</v>
      </c>
      <c r="C1473" t="s">
        <v>2509</v>
      </c>
    </row>
    <row r="1474" spans="1:3" x14ac:dyDescent="0.2">
      <c r="A1474" t="s">
        <v>1811</v>
      </c>
      <c r="B1474" t="s">
        <v>2097</v>
      </c>
      <c r="C1474" t="s">
        <v>2510</v>
      </c>
    </row>
    <row r="1475" spans="1:3" x14ac:dyDescent="0.2">
      <c r="A1475" t="s">
        <v>1812</v>
      </c>
      <c r="B1475" t="s">
        <v>2106</v>
      </c>
      <c r="C1475" t="s">
        <v>2511</v>
      </c>
    </row>
    <row r="1476" spans="1:3" x14ac:dyDescent="0.2">
      <c r="A1476" t="s">
        <v>1813</v>
      </c>
      <c r="B1476" t="s">
        <v>2091</v>
      </c>
      <c r="C1476" t="s">
        <v>2512</v>
      </c>
    </row>
    <row r="1477" spans="1:3" x14ac:dyDescent="0.2">
      <c r="A1477" t="s">
        <v>1814</v>
      </c>
      <c r="B1477" t="s">
        <v>2087</v>
      </c>
      <c r="C1477" t="s">
        <v>2513</v>
      </c>
    </row>
    <row r="1478" spans="1:3" x14ac:dyDescent="0.2">
      <c r="A1478" t="s">
        <v>1815</v>
      </c>
      <c r="B1478" t="s">
        <v>2093</v>
      </c>
      <c r="C1478" t="s">
        <v>2514</v>
      </c>
    </row>
    <row r="1479" spans="1:3" x14ac:dyDescent="0.2">
      <c r="A1479" t="s">
        <v>1816</v>
      </c>
      <c r="B1479" t="s">
        <v>2108</v>
      </c>
      <c r="C1479" t="s">
        <v>2515</v>
      </c>
    </row>
    <row r="1480" spans="1:3" x14ac:dyDescent="0.2">
      <c r="A1480" t="s">
        <v>1817</v>
      </c>
      <c r="B1480" t="s">
        <v>2099</v>
      </c>
      <c r="C1480" t="s">
        <v>2516</v>
      </c>
    </row>
    <row r="1481" spans="1:3" x14ac:dyDescent="0.2">
      <c r="A1481" t="s">
        <v>1818</v>
      </c>
      <c r="B1481" t="s">
        <v>1978</v>
      </c>
      <c r="C1481" t="s">
        <v>1936</v>
      </c>
    </row>
    <row r="1482" spans="1:3" x14ac:dyDescent="0.2">
      <c r="A1482" t="s">
        <v>1819</v>
      </c>
      <c r="B1482" t="s">
        <v>1996</v>
      </c>
      <c r="C1482" t="s">
        <v>1954</v>
      </c>
    </row>
    <row r="1483" spans="1:3" x14ac:dyDescent="0.2">
      <c r="A1483" t="s">
        <v>1820</v>
      </c>
      <c r="B1483" t="s">
        <v>2047</v>
      </c>
      <c r="C1483" t="s">
        <v>1956</v>
      </c>
    </row>
    <row r="1484" spans="1:3" x14ac:dyDescent="0.2">
      <c r="A1484" t="s">
        <v>1821</v>
      </c>
      <c r="B1484" t="s">
        <v>1991</v>
      </c>
      <c r="C1484" t="s">
        <v>1948</v>
      </c>
    </row>
    <row r="1485" spans="1:3" x14ac:dyDescent="0.2">
      <c r="A1485" t="s">
        <v>1822</v>
      </c>
      <c r="B1485" t="s">
        <v>1993</v>
      </c>
      <c r="C1485" t="s">
        <v>1950</v>
      </c>
    </row>
    <row r="1486" spans="1:3" x14ac:dyDescent="0.2">
      <c r="A1486" t="s">
        <v>1823</v>
      </c>
      <c r="B1486" t="s">
        <v>1994</v>
      </c>
      <c r="C1486" t="s">
        <v>1952</v>
      </c>
    </row>
    <row r="1487" spans="1:3" x14ac:dyDescent="0.2">
      <c r="A1487" t="s">
        <v>1824</v>
      </c>
      <c r="B1487" t="s">
        <v>2044</v>
      </c>
      <c r="C1487" t="s">
        <v>2045</v>
      </c>
    </row>
    <row r="1488" spans="1:3" x14ac:dyDescent="0.2">
      <c r="A1488" t="s">
        <v>1825</v>
      </c>
      <c r="B1488" t="s">
        <v>2042</v>
      </c>
      <c r="C1488" t="s">
        <v>2043</v>
      </c>
    </row>
    <row r="1489" spans="1:3" x14ac:dyDescent="0.2">
      <c r="A1489" t="s">
        <v>1826</v>
      </c>
      <c r="B1489" t="s">
        <v>2041</v>
      </c>
      <c r="C1489" t="s">
        <v>1940</v>
      </c>
    </row>
    <row r="1490" spans="1:3" x14ac:dyDescent="0.2">
      <c r="A1490" t="s">
        <v>1827</v>
      </c>
      <c r="B1490" t="s">
        <v>2040</v>
      </c>
      <c r="C1490" t="s">
        <v>1939</v>
      </c>
    </row>
    <row r="1491" spans="1:3" x14ac:dyDescent="0.2">
      <c r="A1491" t="s">
        <v>1828</v>
      </c>
      <c r="B1491" t="s">
        <v>1980</v>
      </c>
      <c r="C1491" t="s">
        <v>1938</v>
      </c>
    </row>
    <row r="1492" spans="1:3" x14ac:dyDescent="0.2">
      <c r="A1492" t="s">
        <v>1829</v>
      </c>
      <c r="B1492" t="s">
        <v>1990</v>
      </c>
      <c r="C1492" t="s">
        <v>1945</v>
      </c>
    </row>
    <row r="1493" spans="1:3" x14ac:dyDescent="0.2">
      <c r="A1493" t="s">
        <v>1830</v>
      </c>
      <c r="B1493" t="s">
        <v>2046</v>
      </c>
      <c r="C1493" t="s">
        <v>1943</v>
      </c>
    </row>
    <row r="1494" spans="1:3" x14ac:dyDescent="0.2">
      <c r="A1494" t="s">
        <v>1831</v>
      </c>
      <c r="B1494" t="s">
        <v>1978</v>
      </c>
      <c r="C1494" t="s">
        <v>2517</v>
      </c>
    </row>
    <row r="1495" spans="1:3" x14ac:dyDescent="0.2">
      <c r="A1495" t="s">
        <v>1832</v>
      </c>
      <c r="B1495" t="s">
        <v>1980</v>
      </c>
      <c r="C1495" t="s">
        <v>2054</v>
      </c>
    </row>
    <row r="1496" spans="1:3" x14ac:dyDescent="0.2">
      <c r="A1496" t="s">
        <v>1833</v>
      </c>
      <c r="B1496" t="s">
        <v>2040</v>
      </c>
      <c r="C1496" t="s">
        <v>2518</v>
      </c>
    </row>
    <row r="1497" spans="1:3" x14ac:dyDescent="0.2">
      <c r="A1497" t="s">
        <v>1834</v>
      </c>
      <c r="B1497" t="s">
        <v>2041</v>
      </c>
      <c r="C1497" t="s">
        <v>2519</v>
      </c>
    </row>
    <row r="1498" spans="1:3" x14ac:dyDescent="0.2">
      <c r="A1498" t="s">
        <v>1835</v>
      </c>
      <c r="B1498" t="s">
        <v>2042</v>
      </c>
      <c r="C1498" t="s">
        <v>2520</v>
      </c>
    </row>
    <row r="1499" spans="1:3" x14ac:dyDescent="0.2">
      <c r="A1499" t="s">
        <v>1836</v>
      </c>
      <c r="B1499" t="s">
        <v>2044</v>
      </c>
      <c r="C1499" t="s">
        <v>2521</v>
      </c>
    </row>
    <row r="1500" spans="1:3" x14ac:dyDescent="0.2">
      <c r="A1500" t="s">
        <v>1837</v>
      </c>
      <c r="B1500" t="s">
        <v>2046</v>
      </c>
      <c r="C1500" t="s">
        <v>2522</v>
      </c>
    </row>
    <row r="1501" spans="1:3" x14ac:dyDescent="0.2">
      <c r="A1501" t="s">
        <v>1838</v>
      </c>
      <c r="B1501" t="s">
        <v>1990</v>
      </c>
      <c r="C1501" t="s">
        <v>2058</v>
      </c>
    </row>
    <row r="1502" spans="1:3" x14ac:dyDescent="0.2">
      <c r="A1502" t="s">
        <v>1839</v>
      </c>
      <c r="B1502" t="s">
        <v>1991</v>
      </c>
      <c r="C1502" t="s">
        <v>2523</v>
      </c>
    </row>
    <row r="1503" spans="1:3" x14ac:dyDescent="0.2">
      <c r="A1503" t="s">
        <v>1840</v>
      </c>
      <c r="B1503" t="s">
        <v>1993</v>
      </c>
      <c r="C1503" t="s">
        <v>2285</v>
      </c>
    </row>
    <row r="1504" spans="1:3" x14ac:dyDescent="0.2">
      <c r="A1504" t="s">
        <v>1841</v>
      </c>
      <c r="B1504" t="s">
        <v>1994</v>
      </c>
      <c r="C1504" t="s">
        <v>2524</v>
      </c>
    </row>
    <row r="1505" spans="1:3" x14ac:dyDescent="0.2">
      <c r="A1505" t="s">
        <v>1842</v>
      </c>
      <c r="B1505" t="s">
        <v>1996</v>
      </c>
      <c r="C1505" t="s">
        <v>2525</v>
      </c>
    </row>
    <row r="1506" spans="1:3" x14ac:dyDescent="0.2">
      <c r="A1506" t="s">
        <v>1843</v>
      </c>
      <c r="B1506" t="s">
        <v>2047</v>
      </c>
      <c r="C1506" t="s">
        <v>2526</v>
      </c>
    </row>
    <row r="1507" spans="1:3" x14ac:dyDescent="0.2">
      <c r="A1507" t="s">
        <v>1844</v>
      </c>
      <c r="B1507" t="s">
        <v>2527</v>
      </c>
      <c r="C1507" t="s">
        <v>2528</v>
      </c>
    </row>
    <row r="1508" spans="1:3" x14ac:dyDescent="0.2">
      <c r="A1508" t="s">
        <v>1845</v>
      </c>
      <c r="B1508" t="s">
        <v>2104</v>
      </c>
      <c r="C1508" t="s">
        <v>2529</v>
      </c>
    </row>
    <row r="1509" spans="1:3" x14ac:dyDescent="0.2">
      <c r="A1509" t="s">
        <v>1846</v>
      </c>
      <c r="B1509" t="s">
        <v>2084</v>
      </c>
      <c r="C1509" t="s">
        <v>2530</v>
      </c>
    </row>
    <row r="1510" spans="1:3" x14ac:dyDescent="0.2">
      <c r="A1510" t="s">
        <v>1847</v>
      </c>
      <c r="B1510" t="s">
        <v>2085</v>
      </c>
      <c r="C1510" t="s">
        <v>2531</v>
      </c>
    </row>
    <row r="1511" spans="1:3" x14ac:dyDescent="0.2">
      <c r="A1511" t="s">
        <v>1848</v>
      </c>
      <c r="B1511" t="s">
        <v>2091</v>
      </c>
      <c r="C1511" t="s">
        <v>2532</v>
      </c>
    </row>
    <row r="1512" spans="1:3" x14ac:dyDescent="0.2">
      <c r="A1512" t="s">
        <v>1849</v>
      </c>
      <c r="B1512" t="s">
        <v>2087</v>
      </c>
      <c r="C1512" t="s">
        <v>2533</v>
      </c>
    </row>
    <row r="1513" spans="1:3" x14ac:dyDescent="0.2">
      <c r="A1513" t="s">
        <v>1850</v>
      </c>
      <c r="B1513" t="s">
        <v>2093</v>
      </c>
      <c r="C1513" t="s">
        <v>2534</v>
      </c>
    </row>
    <row r="1514" spans="1:3" x14ac:dyDescent="0.2">
      <c r="A1514" t="s">
        <v>1851</v>
      </c>
      <c r="B1514" t="s">
        <v>2535</v>
      </c>
      <c r="C1514" t="s">
        <v>2536</v>
      </c>
    </row>
    <row r="1515" spans="1:3" x14ac:dyDescent="0.2">
      <c r="A1515" t="s">
        <v>1852</v>
      </c>
      <c r="B1515" t="s">
        <v>2108</v>
      </c>
      <c r="C1515" t="s">
        <v>2537</v>
      </c>
    </row>
    <row r="1516" spans="1:3" x14ac:dyDescent="0.2">
      <c r="A1516" t="s">
        <v>1853</v>
      </c>
      <c r="B1516" t="s">
        <v>2099</v>
      </c>
      <c r="C1516" t="s">
        <v>2538</v>
      </c>
    </row>
    <row r="1517" spans="1:3" x14ac:dyDescent="0.2">
      <c r="A1517" t="s">
        <v>1854</v>
      </c>
      <c r="B1517" t="s">
        <v>2137</v>
      </c>
      <c r="C1517" t="s">
        <v>2539</v>
      </c>
    </row>
    <row r="1518" spans="1:3" x14ac:dyDescent="0.2">
      <c r="A1518" t="s">
        <v>1855</v>
      </c>
      <c r="B1518" t="s">
        <v>2081</v>
      </c>
      <c r="C1518" t="s">
        <v>2540</v>
      </c>
    </row>
    <row r="1519" spans="1:3" x14ac:dyDescent="0.2">
      <c r="A1519" t="s">
        <v>1856</v>
      </c>
      <c r="B1519" t="s">
        <v>2082</v>
      </c>
      <c r="C1519" t="s">
        <v>2541</v>
      </c>
    </row>
    <row r="1520" spans="1:3" x14ac:dyDescent="0.2">
      <c r="A1520" t="s">
        <v>1857</v>
      </c>
      <c r="B1520" t="s">
        <v>1978</v>
      </c>
      <c r="C1520" t="s">
        <v>2542</v>
      </c>
    </row>
    <row r="1521" spans="1:4" x14ac:dyDescent="0.2">
      <c r="A1521" t="s">
        <v>1858</v>
      </c>
      <c r="B1521" t="s">
        <v>1980</v>
      </c>
      <c r="C1521" t="s">
        <v>2543</v>
      </c>
      <c r="D1521" t="s">
        <v>338</v>
      </c>
    </row>
    <row r="1522" spans="1:4" x14ac:dyDescent="0.2">
      <c r="A1522" t="s">
        <v>1859</v>
      </c>
      <c r="B1522" t="s">
        <v>2040</v>
      </c>
      <c r="C1522" t="s">
        <v>2544</v>
      </c>
    </row>
    <row r="1523" spans="1:4" x14ac:dyDescent="0.2">
      <c r="A1523" t="s">
        <v>1860</v>
      </c>
      <c r="B1523" t="s">
        <v>2041</v>
      </c>
      <c r="C1523" t="s">
        <v>2545</v>
      </c>
    </row>
    <row r="1524" spans="1:4" x14ac:dyDescent="0.2">
      <c r="A1524" t="s">
        <v>1861</v>
      </c>
      <c r="B1524" t="s">
        <v>2042</v>
      </c>
      <c r="C1524" t="s">
        <v>2546</v>
      </c>
    </row>
    <row r="1525" spans="1:4" x14ac:dyDescent="0.2">
      <c r="A1525" t="s">
        <v>1862</v>
      </c>
      <c r="B1525" t="s">
        <v>2044</v>
      </c>
      <c r="C1525" t="s">
        <v>2547</v>
      </c>
    </row>
    <row r="1526" spans="1:4" x14ac:dyDescent="0.2">
      <c r="A1526" t="s">
        <v>1863</v>
      </c>
      <c r="B1526" t="s">
        <v>2046</v>
      </c>
      <c r="C1526" t="s">
        <v>2548</v>
      </c>
      <c r="D1526" t="s">
        <v>338</v>
      </c>
    </row>
    <row r="1527" spans="1:4" x14ac:dyDescent="0.2">
      <c r="A1527" t="s">
        <v>1864</v>
      </c>
      <c r="B1527" t="s">
        <v>1990</v>
      </c>
      <c r="C1527" t="s">
        <v>2549</v>
      </c>
    </row>
    <row r="1528" spans="1:4" x14ac:dyDescent="0.2">
      <c r="A1528" t="s">
        <v>1865</v>
      </c>
      <c r="B1528" t="s">
        <v>1991</v>
      </c>
      <c r="C1528" t="s">
        <v>2550</v>
      </c>
    </row>
    <row r="1529" spans="1:4" x14ac:dyDescent="0.2">
      <c r="A1529" t="s">
        <v>1866</v>
      </c>
      <c r="B1529" t="s">
        <v>1993</v>
      </c>
      <c r="C1529" t="s">
        <v>2551</v>
      </c>
    </row>
    <row r="1530" spans="1:4" x14ac:dyDescent="0.2">
      <c r="A1530" t="s">
        <v>1867</v>
      </c>
      <c r="B1530" t="s">
        <v>1994</v>
      </c>
      <c r="C1530" t="s">
        <v>2552</v>
      </c>
    </row>
    <row r="1531" spans="1:4" x14ac:dyDescent="0.2">
      <c r="A1531" t="s">
        <v>1868</v>
      </c>
      <c r="B1531" t="s">
        <v>2047</v>
      </c>
      <c r="C1531" t="s">
        <v>2553</v>
      </c>
    </row>
    <row r="1532" spans="1:4" x14ac:dyDescent="0.2">
      <c r="A1532" t="s">
        <v>1869</v>
      </c>
      <c r="B1532" t="s">
        <v>1996</v>
      </c>
      <c r="C1532" t="s">
        <v>2554</v>
      </c>
    </row>
    <row r="1533" spans="1:4" x14ac:dyDescent="0.2">
      <c r="A1533" t="s">
        <v>1870</v>
      </c>
      <c r="B1533" t="s">
        <v>2040</v>
      </c>
      <c r="C1533" t="s">
        <v>2555</v>
      </c>
    </row>
    <row r="1534" spans="1:4" x14ac:dyDescent="0.2">
      <c r="A1534" t="s">
        <v>1871</v>
      </c>
      <c r="B1534" t="s">
        <v>2041</v>
      </c>
      <c r="C1534" t="s">
        <v>2556</v>
      </c>
    </row>
    <row r="1535" spans="1:4" x14ac:dyDescent="0.2">
      <c r="A1535" t="s">
        <v>1872</v>
      </c>
      <c r="B1535" t="s">
        <v>2042</v>
      </c>
      <c r="C1535" t="s">
        <v>2557</v>
      </c>
    </row>
    <row r="1536" spans="1:4" x14ac:dyDescent="0.2">
      <c r="A1536" t="s">
        <v>1873</v>
      </c>
      <c r="B1536" t="s">
        <v>2044</v>
      </c>
      <c r="C1536" t="s">
        <v>2558</v>
      </c>
    </row>
    <row r="1537" spans="1:3" x14ac:dyDescent="0.2">
      <c r="A1537" t="s">
        <v>1874</v>
      </c>
      <c r="B1537" t="s">
        <v>2046</v>
      </c>
      <c r="C1537" t="s">
        <v>2559</v>
      </c>
    </row>
    <row r="1538" spans="1:3" x14ac:dyDescent="0.2">
      <c r="A1538" t="s">
        <v>1875</v>
      </c>
      <c r="B1538" t="s">
        <v>1980</v>
      </c>
      <c r="C1538" t="s">
        <v>2560</v>
      </c>
    </row>
    <row r="1539" spans="1:3" x14ac:dyDescent="0.2">
      <c r="A1539" t="s">
        <v>1876</v>
      </c>
      <c r="B1539" t="s">
        <v>1994</v>
      </c>
      <c r="C1539" t="s">
        <v>2561</v>
      </c>
    </row>
    <row r="1540" spans="1:3" x14ac:dyDescent="0.2">
      <c r="A1540" t="s">
        <v>1877</v>
      </c>
      <c r="B1540" t="s">
        <v>1996</v>
      </c>
      <c r="C1540" t="s">
        <v>2562</v>
      </c>
    </row>
    <row r="1541" spans="1:3" x14ac:dyDescent="0.2">
      <c r="A1541" t="s">
        <v>1878</v>
      </c>
      <c r="B1541" t="s">
        <v>1990</v>
      </c>
      <c r="C1541" t="s">
        <v>2563</v>
      </c>
    </row>
    <row r="1542" spans="1:3" x14ac:dyDescent="0.2">
      <c r="A1542" t="s">
        <v>1879</v>
      </c>
      <c r="B1542" t="s">
        <v>1991</v>
      </c>
      <c r="C1542" t="s">
        <v>2564</v>
      </c>
    </row>
    <row r="1543" spans="1:3" x14ac:dyDescent="0.2">
      <c r="A1543" t="s">
        <v>1880</v>
      </c>
      <c r="B1543" t="s">
        <v>1978</v>
      </c>
      <c r="C1543" t="s">
        <v>2565</v>
      </c>
    </row>
    <row r="1544" spans="1:3" x14ac:dyDescent="0.2">
      <c r="A1544" t="s">
        <v>1881</v>
      </c>
      <c r="B1544" t="s">
        <v>1993</v>
      </c>
      <c r="C1544" t="s">
        <v>2566</v>
      </c>
    </row>
    <row r="1545" spans="1:3" x14ac:dyDescent="0.2">
      <c r="A1545" t="s">
        <v>1882</v>
      </c>
      <c r="B1545" t="s">
        <v>2047</v>
      </c>
      <c r="C1545" t="s">
        <v>2567</v>
      </c>
    </row>
    <row r="1546" spans="1:3" x14ac:dyDescent="0.2">
      <c r="A1546" t="s">
        <v>1883</v>
      </c>
      <c r="B1546" t="s">
        <v>2245</v>
      </c>
      <c r="C1546" t="s">
        <v>2568</v>
      </c>
    </row>
    <row r="1547" spans="1:3" x14ac:dyDescent="0.2">
      <c r="A1547" t="s">
        <v>1884</v>
      </c>
      <c r="B1547" t="s">
        <v>1980</v>
      </c>
      <c r="C1547" t="s">
        <v>2569</v>
      </c>
    </row>
    <row r="1548" spans="1:3" x14ac:dyDescent="0.2">
      <c r="A1548" t="s">
        <v>1885</v>
      </c>
      <c r="B1548" t="s">
        <v>1994</v>
      </c>
      <c r="C1548" t="s">
        <v>2570</v>
      </c>
    </row>
    <row r="1549" spans="1:3" x14ac:dyDescent="0.2">
      <c r="A1549" t="s">
        <v>1886</v>
      </c>
      <c r="B1549" t="s">
        <v>2047</v>
      </c>
      <c r="C1549" t="s">
        <v>2571</v>
      </c>
    </row>
    <row r="1550" spans="1:3" x14ac:dyDescent="0.2">
      <c r="A1550" t="s">
        <v>1887</v>
      </c>
      <c r="B1550" t="s">
        <v>1991</v>
      </c>
      <c r="C1550" t="s">
        <v>2572</v>
      </c>
    </row>
    <row r="1551" spans="1:3" x14ac:dyDescent="0.2">
      <c r="A1551" t="s">
        <v>1888</v>
      </c>
      <c r="B1551" t="s">
        <v>1990</v>
      </c>
      <c r="C1551" t="s">
        <v>2573</v>
      </c>
    </row>
    <row r="1552" spans="1:3" x14ac:dyDescent="0.2">
      <c r="A1552" t="s">
        <v>1889</v>
      </c>
      <c r="B1552" t="s">
        <v>1996</v>
      </c>
      <c r="C1552" t="s">
        <v>2574</v>
      </c>
    </row>
    <row r="1553" spans="1:4" x14ac:dyDescent="0.2">
      <c r="A1553" t="s">
        <v>1890</v>
      </c>
      <c r="B1553" t="s">
        <v>1993</v>
      </c>
      <c r="C1553" t="s">
        <v>2575</v>
      </c>
    </row>
    <row r="1554" spans="1:4" x14ac:dyDescent="0.2">
      <c r="A1554" t="s">
        <v>1891</v>
      </c>
      <c r="B1554" t="s">
        <v>2189</v>
      </c>
      <c r="C1554" t="s">
        <v>2576</v>
      </c>
    </row>
    <row r="1555" spans="1:4" x14ac:dyDescent="0.2">
      <c r="A1555" t="s">
        <v>1892</v>
      </c>
      <c r="B1555" t="s">
        <v>2046</v>
      </c>
      <c r="C1555" t="s">
        <v>2577</v>
      </c>
    </row>
    <row r="1556" spans="1:4" x14ac:dyDescent="0.2">
      <c r="A1556" t="s">
        <v>1893</v>
      </c>
      <c r="B1556" t="s">
        <v>2044</v>
      </c>
      <c r="C1556" t="s">
        <v>2578</v>
      </c>
    </row>
    <row r="1557" spans="1:4" x14ac:dyDescent="0.2">
      <c r="A1557" t="s">
        <v>1894</v>
      </c>
      <c r="B1557" t="s">
        <v>2042</v>
      </c>
      <c r="C1557" t="s">
        <v>2579</v>
      </c>
    </row>
    <row r="1558" spans="1:4" x14ac:dyDescent="0.2">
      <c r="A1558" t="s">
        <v>1895</v>
      </c>
      <c r="B1558" t="s">
        <v>2041</v>
      </c>
      <c r="C1558" t="s">
        <v>2580</v>
      </c>
    </row>
    <row r="1559" spans="1:4" x14ac:dyDescent="0.2">
      <c r="A1559" t="s">
        <v>1896</v>
      </c>
      <c r="B1559" t="s">
        <v>2040</v>
      </c>
      <c r="C1559" t="s">
        <v>2581</v>
      </c>
    </row>
    <row r="1560" spans="1:4" x14ac:dyDescent="0.2">
      <c r="A1560" t="s">
        <v>1897</v>
      </c>
      <c r="B1560" t="s">
        <v>1978</v>
      </c>
      <c r="C1560" t="s">
        <v>2582</v>
      </c>
    </row>
    <row r="1561" spans="1:4" x14ac:dyDescent="0.2">
      <c r="A1561" t="s">
        <v>1898</v>
      </c>
      <c r="B1561" t="s">
        <v>1994</v>
      </c>
      <c r="C1561" t="s">
        <v>2583</v>
      </c>
    </row>
    <row r="1562" spans="1:4" x14ac:dyDescent="0.2">
      <c r="A1562" t="s">
        <v>1899</v>
      </c>
      <c r="B1562" t="s">
        <v>2046</v>
      </c>
      <c r="C1562" t="s">
        <v>2584</v>
      </c>
    </row>
    <row r="1563" spans="1:4" x14ac:dyDescent="0.2">
      <c r="A1563" t="s">
        <v>1900</v>
      </c>
      <c r="B1563" t="s">
        <v>2047</v>
      </c>
      <c r="C1563" t="s">
        <v>2585</v>
      </c>
    </row>
    <row r="1564" spans="1:4" x14ac:dyDescent="0.2">
      <c r="A1564" t="s">
        <v>1901</v>
      </c>
      <c r="B1564" t="s">
        <v>1991</v>
      </c>
      <c r="C1564" t="s">
        <v>2586</v>
      </c>
      <c r="D1564" t="s">
        <v>338</v>
      </c>
    </row>
    <row r="1565" spans="1:4" x14ac:dyDescent="0.2">
      <c r="A1565" t="s">
        <v>1902</v>
      </c>
      <c r="B1565" t="s">
        <v>1993</v>
      </c>
      <c r="C1565" t="s">
        <v>2587</v>
      </c>
    </row>
    <row r="1566" spans="1:4" x14ac:dyDescent="0.2">
      <c r="A1566" t="s">
        <v>1903</v>
      </c>
      <c r="B1566" t="s">
        <v>2044</v>
      </c>
      <c r="C1566" t="s">
        <v>2588</v>
      </c>
    </row>
    <row r="1567" spans="1:4" x14ac:dyDescent="0.2">
      <c r="A1567" t="s">
        <v>1904</v>
      </c>
      <c r="B1567" t="s">
        <v>1980</v>
      </c>
      <c r="C1567" t="s">
        <v>2589</v>
      </c>
    </row>
    <row r="1568" spans="1:4" x14ac:dyDescent="0.2">
      <c r="A1568" t="s">
        <v>1905</v>
      </c>
      <c r="B1568" t="s">
        <v>1978</v>
      </c>
      <c r="C1568" t="s">
        <v>2590</v>
      </c>
    </row>
    <row r="1569" spans="1:4" x14ac:dyDescent="0.2">
      <c r="A1569" t="s">
        <v>1906</v>
      </c>
      <c r="B1569" t="s">
        <v>1990</v>
      </c>
      <c r="C1569" t="s">
        <v>2591</v>
      </c>
    </row>
    <row r="1570" spans="1:4" x14ac:dyDescent="0.2">
      <c r="A1570" t="s">
        <v>1907</v>
      </c>
      <c r="B1570" t="s">
        <v>2040</v>
      </c>
      <c r="C1570" t="s">
        <v>2592</v>
      </c>
    </row>
    <row r="1571" spans="1:4" x14ac:dyDescent="0.2">
      <c r="A1571" t="s">
        <v>1908</v>
      </c>
      <c r="B1571" t="s">
        <v>2041</v>
      </c>
      <c r="C1571" t="s">
        <v>2593</v>
      </c>
    </row>
    <row r="1572" spans="1:4" x14ac:dyDescent="0.2">
      <c r="A1572" t="s">
        <v>1909</v>
      </c>
      <c r="B1572" t="s">
        <v>1996</v>
      </c>
      <c r="C1572" t="s">
        <v>2594</v>
      </c>
      <c r="D1572" t="s">
        <v>338</v>
      </c>
    </row>
    <row r="1573" spans="1:4" x14ac:dyDescent="0.2">
      <c r="A1573" t="s">
        <v>1910</v>
      </c>
      <c r="B1573" t="s">
        <v>1978</v>
      </c>
      <c r="C1573" t="s">
        <v>2595</v>
      </c>
    </row>
    <row r="1574" spans="1:4" x14ac:dyDescent="0.2">
      <c r="A1574" t="s">
        <v>1911</v>
      </c>
      <c r="B1574" t="s">
        <v>2044</v>
      </c>
      <c r="C1574" t="s">
        <v>2596</v>
      </c>
      <c r="D1574" t="s">
        <v>338</v>
      </c>
    </row>
    <row r="1575" spans="1:4" x14ac:dyDescent="0.2">
      <c r="A1575" t="s">
        <v>1912</v>
      </c>
      <c r="B1575" t="s">
        <v>1980</v>
      </c>
      <c r="C1575" t="s">
        <v>2597</v>
      </c>
      <c r="D1575" t="s">
        <v>338</v>
      </c>
    </row>
    <row r="1576" spans="1:4" x14ac:dyDescent="0.2">
      <c r="A1576" t="s">
        <v>1913</v>
      </c>
      <c r="B1576" t="s">
        <v>2047</v>
      </c>
      <c r="C1576" t="s">
        <v>2598</v>
      </c>
      <c r="D1576" t="s">
        <v>338</v>
      </c>
    </row>
    <row r="1577" spans="1:4" x14ac:dyDescent="0.2">
      <c r="A1577" t="s">
        <v>1914</v>
      </c>
      <c r="B1577" t="s">
        <v>2046</v>
      </c>
      <c r="C1577" t="s">
        <v>2599</v>
      </c>
    </row>
    <row r="1578" spans="1:4" x14ac:dyDescent="0.2">
      <c r="A1578" t="s">
        <v>1915</v>
      </c>
      <c r="B1578" t="s">
        <v>1993</v>
      </c>
      <c r="C1578" t="s">
        <v>2600</v>
      </c>
    </row>
    <row r="1579" spans="1:4" x14ac:dyDescent="0.2">
      <c r="A1579" t="s">
        <v>1916</v>
      </c>
      <c r="B1579" t="s">
        <v>2040</v>
      </c>
      <c r="C1579" t="s">
        <v>2601</v>
      </c>
    </row>
    <row r="1580" spans="1:4" x14ac:dyDescent="0.2">
      <c r="A1580" t="s">
        <v>1917</v>
      </c>
      <c r="B1580" t="s">
        <v>2041</v>
      </c>
      <c r="C1580" t="s">
        <v>2602</v>
      </c>
    </row>
    <row r="1581" spans="1:4" x14ac:dyDescent="0.2">
      <c r="A1581" t="s">
        <v>1918</v>
      </c>
      <c r="B1581" t="s">
        <v>1990</v>
      </c>
      <c r="C1581" t="s">
        <v>2603</v>
      </c>
    </row>
    <row r="1582" spans="1:4" x14ac:dyDescent="0.2">
      <c r="A1582" t="s">
        <v>1919</v>
      </c>
      <c r="B1582" t="s">
        <v>1994</v>
      </c>
      <c r="C1582" t="s">
        <v>2604</v>
      </c>
      <c r="D1582" t="s">
        <v>338</v>
      </c>
    </row>
    <row r="1583" spans="1:4" x14ac:dyDescent="0.2">
      <c r="A1583" t="s">
        <v>1920</v>
      </c>
      <c r="B1583" t="s">
        <v>1996</v>
      </c>
      <c r="C1583" t="s">
        <v>2605</v>
      </c>
    </row>
    <row r="1584" spans="1:4" x14ac:dyDescent="0.2">
      <c r="A1584" t="s">
        <v>1921</v>
      </c>
      <c r="B1584" t="s">
        <v>1991</v>
      </c>
      <c r="C1584" t="s">
        <v>2606</v>
      </c>
    </row>
    <row r="1585" spans="1:3" x14ac:dyDescent="0.2">
      <c r="A1585" t="s">
        <v>1922</v>
      </c>
      <c r="B1585" t="s">
        <v>1994</v>
      </c>
      <c r="C1585" t="s">
        <v>2607</v>
      </c>
    </row>
    <row r="1586" spans="1:3" x14ac:dyDescent="0.2">
      <c r="A1586" t="s">
        <v>1923</v>
      </c>
      <c r="B1586" t="s">
        <v>1978</v>
      </c>
      <c r="C1586" t="s">
        <v>2608</v>
      </c>
    </row>
    <row r="1587" spans="1:3" x14ac:dyDescent="0.2">
      <c r="A1587" t="s">
        <v>1924</v>
      </c>
      <c r="B1587" t="s">
        <v>2047</v>
      </c>
      <c r="C1587" t="s">
        <v>2609</v>
      </c>
    </row>
    <row r="1588" spans="1:3" x14ac:dyDescent="0.2">
      <c r="A1588" t="s">
        <v>1925</v>
      </c>
      <c r="B1588" t="s">
        <v>1980</v>
      </c>
      <c r="C1588" t="s">
        <v>2610</v>
      </c>
    </row>
    <row r="1589" spans="1:3" x14ac:dyDescent="0.2">
      <c r="A1589" t="s">
        <v>1926</v>
      </c>
      <c r="B1589" t="s">
        <v>1996</v>
      </c>
      <c r="C1589" t="s">
        <v>2611</v>
      </c>
    </row>
    <row r="1590" spans="1:3" x14ac:dyDescent="0.2">
      <c r="A1590" t="s">
        <v>1927</v>
      </c>
      <c r="B1590" t="s">
        <v>2044</v>
      </c>
      <c r="C1590" t="s">
        <v>2612</v>
      </c>
    </row>
    <row r="1591" spans="1:3" x14ac:dyDescent="0.2">
      <c r="A1591" t="s">
        <v>1928</v>
      </c>
      <c r="B1591" t="s">
        <v>1993</v>
      </c>
      <c r="C1591" t="s">
        <v>2613</v>
      </c>
    </row>
    <row r="1592" spans="1:3" x14ac:dyDescent="0.2">
      <c r="A1592" t="s">
        <v>1929</v>
      </c>
      <c r="B1592" t="s">
        <v>2046</v>
      </c>
      <c r="C1592" t="s">
        <v>2614</v>
      </c>
    </row>
    <row r="1593" spans="1:3" x14ac:dyDescent="0.2">
      <c r="A1593" t="s">
        <v>1930</v>
      </c>
      <c r="B1593" t="s">
        <v>2041</v>
      </c>
      <c r="C1593" t="s">
        <v>2615</v>
      </c>
    </row>
    <row r="1594" spans="1:3" x14ac:dyDescent="0.2">
      <c r="A1594" t="s">
        <v>1931</v>
      </c>
      <c r="B1594" t="s">
        <v>1991</v>
      </c>
      <c r="C1594" t="s">
        <v>2616</v>
      </c>
    </row>
    <row r="1595" spans="1:3" x14ac:dyDescent="0.2">
      <c r="A1595" t="s">
        <v>1932</v>
      </c>
      <c r="B1595" t="s">
        <v>1990</v>
      </c>
      <c r="C1595" t="s">
        <v>2617</v>
      </c>
    </row>
    <row r="1596" spans="1:3" x14ac:dyDescent="0.2">
      <c r="A1596" t="s">
        <v>1933</v>
      </c>
      <c r="B1596" t="s">
        <v>2042</v>
      </c>
      <c r="C1596" t="s">
        <v>2618</v>
      </c>
    </row>
    <row r="1597" spans="1:3" x14ac:dyDescent="0.2">
      <c r="A1597" t="s">
        <v>1934</v>
      </c>
      <c r="B1597" t="s">
        <v>2040</v>
      </c>
      <c r="C1597" t="s">
        <v>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2018-04-21T17:47:29Z</dcterms:created>
  <dcterms:modified xsi:type="dcterms:W3CDTF">2018-04-22T04:34:05Z</dcterms:modified>
</cp:coreProperties>
</file>