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agahelia-my.sharepoint.com/personal/h02680_haaga-helia_fi/Documents/Desktop/"/>
    </mc:Choice>
  </mc:AlternateContent>
  <xr:revisionPtr revIDLastSave="491" documentId="8_{A01AE7AB-0D4C-4F25-B86B-21F5165CE40D}" xr6:coauthVersionLast="47" xr6:coauthVersionMax="47" xr10:uidLastSave="{73B5A2A5-5528-429B-93E0-442463EE3C61}"/>
  <bookViews>
    <workbookView xWindow="-108" yWindow="-108" windowWidth="23256" windowHeight="13896" xr2:uid="{0AB6FD2F-82C6-4C32-A626-30EFFDCEA259}"/>
  </bookViews>
  <sheets>
    <sheet name="Team 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B15" i="1" s="1"/>
  <c r="B13" i="1"/>
</calcChain>
</file>

<file path=xl/sharedStrings.xml><?xml version="1.0" encoding="utf-8"?>
<sst xmlns="http://schemas.openxmlformats.org/spreadsheetml/2006/main" count="17" uniqueCount="17">
  <si>
    <t>Arviointikriteeri</t>
  </si>
  <si>
    <t>Maksimipisteet</t>
  </si>
  <si>
    <t>Pisteet</t>
  </si>
  <si>
    <t>Kommentit</t>
  </si>
  <si>
    <t>Projektin laajuus</t>
  </si>
  <si>
    <t>Git branchien käyttö</t>
  </si>
  <si>
    <t>GitHub releaset</t>
  </si>
  <si>
    <t>Tuotantoonvienti</t>
  </si>
  <si>
    <t>Testaaminen</t>
  </si>
  <si>
    <t>Jatkuva integraatio</t>
  </si>
  <si>
    <t>Backlog</t>
  </si>
  <si>
    <t>Aikataulun noudattaminen</t>
  </si>
  <si>
    <t>Projektin arvosana:</t>
  </si>
  <si>
    <t>GitHub-linkit:</t>
  </si>
  <si>
    <t>Tapahtumien järjestäminen (suunnittelu, päiväpalaverit, katselmointi, retrospektiivi)</t>
  </si>
  <si>
    <t>Dokumentaatio (README.md)</t>
  </si>
  <si>
    <t>Pull requestien kooditkatselmoinnit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</si>
</sst>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BC62-45A7-44DE-A597-EC15F08333DD}">
  <dimension ref="A1:D17"/>
  <sheetViews>
    <sheetView tabSelected="1" workbookViewId="0">
      <selection activeCell="B7" sqref="B7"/>
    </sheetView>
  </sheetViews>
  <sheetFormatPr defaultRowHeight="14.4" x14ac:dyDescent="0.3"/>
  <cols>
    <col min="1" max="1" width="67.77734375" customWidth="1"/>
    <col min="2" max="2" width="18.6640625" customWidth="1"/>
    <col min="4" max="4" width="96.109375" customWidth="1"/>
    <col min="7" max="7" width="30.1093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4</v>
      </c>
      <c r="B2">
        <v>7</v>
      </c>
    </row>
    <row r="3" spans="1:4" x14ac:dyDescent="0.3">
      <c r="A3" t="s">
        <v>5</v>
      </c>
      <c r="B3">
        <v>3</v>
      </c>
    </row>
    <row r="4" spans="1:4" x14ac:dyDescent="0.3">
      <c r="A4" t="s">
        <v>16</v>
      </c>
      <c r="B4">
        <v>1</v>
      </c>
      <c r="D4" s="5"/>
    </row>
    <row r="5" spans="1:4" x14ac:dyDescent="0.3">
      <c r="A5" t="s">
        <v>6</v>
      </c>
      <c r="B5">
        <v>1</v>
      </c>
    </row>
    <row r="6" spans="1:4" x14ac:dyDescent="0.3">
      <c r="A6" t="s">
        <v>7</v>
      </c>
      <c r="B6">
        <v>3</v>
      </c>
      <c r="D6" s="6"/>
    </row>
    <row r="7" spans="1:4" x14ac:dyDescent="0.3">
      <c r="A7" t="s">
        <v>8</v>
      </c>
      <c r="B7">
        <v>2.5</v>
      </c>
      <c r="D7" s="5"/>
    </row>
    <row r="8" spans="1:4" x14ac:dyDescent="0.3">
      <c r="A8" t="s">
        <v>9</v>
      </c>
      <c r="B8">
        <v>1.5</v>
      </c>
    </row>
    <row r="9" spans="1:4" x14ac:dyDescent="0.3">
      <c r="A9" t="s">
        <v>10</v>
      </c>
      <c r="B9">
        <v>3</v>
      </c>
    </row>
    <row r="10" spans="1:4" x14ac:dyDescent="0.3">
      <c r="A10" t="s">
        <v>14</v>
      </c>
      <c r="B10">
        <v>2</v>
      </c>
    </row>
    <row r="11" spans="1:4" x14ac:dyDescent="0.3">
      <c r="A11" t="s">
        <v>15</v>
      </c>
      <c r="B11">
        <v>3</v>
      </c>
    </row>
    <row r="12" spans="1:4" x14ac:dyDescent="0.3">
      <c r="A12" t="s">
        <v>11</v>
      </c>
      <c r="B12">
        <v>3</v>
      </c>
    </row>
    <row r="13" spans="1:4" x14ac:dyDescent="0.3">
      <c r="A13" s="2"/>
      <c r="B13" s="3">
        <f>SUM(B2:B12)</f>
        <v>30</v>
      </c>
      <c r="C13" s="3">
        <f>SUM(C2:C12)</f>
        <v>0</v>
      </c>
      <c r="D13" s="2"/>
    </row>
    <row r="15" spans="1:4" x14ac:dyDescent="0.3">
      <c r="A15" t="s">
        <v>12</v>
      </c>
      <c r="B15" s="1">
        <f>IF(C13&lt;15,0,ROUND(1+(C13-15)*(4/15),1))</f>
        <v>0</v>
      </c>
    </row>
    <row r="17" spans="1:1" x14ac:dyDescent="0.3">
      <c r="A17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Ilves Kalle</dc:creator>
  <cp:keywords/>
  <dc:description/>
  <cp:lastModifiedBy>Ilves Kalle</cp:lastModifiedBy>
  <cp:revision/>
  <dcterms:created xsi:type="dcterms:W3CDTF">2025-05-26T07:29:47Z</dcterms:created>
  <dcterms:modified xsi:type="dcterms:W3CDTF">2026-05-21T08:36:34Z</dcterms:modified>
  <cp:category/>
  <cp:contentStatus/>
</cp:coreProperties>
</file>