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hasanhaq/projects/riffle/ppt/"/>
    </mc:Choice>
  </mc:AlternateContent>
  <bookViews>
    <workbookView xWindow="14780" yWindow="5740" windowWidth="22080" windowHeight="15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2" i="1"/>
  <c r="E5" i="1"/>
  <c r="E3" i="1"/>
  <c r="E4" i="1"/>
  <c r="E2" i="1"/>
</calcChain>
</file>

<file path=xl/sharedStrings.xml><?xml version="1.0" encoding="utf-8"?>
<sst xmlns="http://schemas.openxmlformats.org/spreadsheetml/2006/main" count="3" uniqueCount="3">
  <si>
    <t>Positive
(5 and 4 Stars)</t>
  </si>
  <si>
    <t>Middle
(3 Stars)</t>
  </si>
  <si>
    <t>Negative
(1 and 2 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</si>
</sst>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2" xfId="0" applyNumberFormat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03149606299"/>
          <c:y val="0.0694444444444444"/>
          <c:w val="0.818493382637681"/>
          <c:h val="0.8796296296296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00648648648648648"/>
                  <c:y val="0.00462999416739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648648648648648"/>
                  <c:y val="0.00925998833479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16216216216216"/>
                  <c:y val="7.290755321402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Sheet1!$D$2:$D$4</c:f>
              <c:strCache>
                <c:ptCount val="3"/>
                <c:pt idx="0">
                  <c:v>Positive_x000d_(5 and 4 Stars)</c:v>
                </c:pt>
                <c:pt idx="1">
                  <c:v>Middle_x000d_(3 Stars)</c:v>
                </c:pt>
                <c:pt idx="2">
                  <c:v>Negative_x000d_(1 and 2 Stars)</c:v>
                </c:pt>
              </c:strCache>
            </c:strRef>
          </c:cat>
          <c:val>
            <c:numRef>
              <c:f>Sheet1!$F$2:$F$4</c:f>
              <c:numCache>
                <c:formatCode>0%</c:formatCode>
                <c:ptCount val="3"/>
                <c:pt idx="0">
                  <c:v>0.658982699878405</c:v>
                </c:pt>
                <c:pt idx="1">
                  <c:v>0.124572673753657</c:v>
                </c:pt>
                <c:pt idx="2">
                  <c:v>0.216444626367938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axId val="-1721604912"/>
        <c:axId val="-1721325360"/>
      </c:barChart>
      <c:catAx>
        <c:axId val="-172160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1325360"/>
        <c:crosses val="autoZero"/>
        <c:auto val="1"/>
        <c:lblAlgn val="ctr"/>
        <c:lblOffset val="100"/>
        <c:noMultiLvlLbl val="0"/>
      </c:catAx>
      <c:valAx>
        <c:axId val="-1721325360"/>
        <c:scaling>
          <c:orientation val="minMax"/>
        </c:scaling>
        <c:delete val="1"/>
        <c:axPos val="t"/>
        <c:majorTickMark val="none"/>
        <c:minorTickMark val="none"/>
        <c:tickLblPos val="nextTo"/>
        <c:crossAx val="-17216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7</xdr:row>
      <xdr:rowOff>69850</xdr:rowOff>
    </xdr:from>
    <xdr:to>
      <xdr:col>13</xdr:col>
      <xdr:colOff>101600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tabSelected="1" showRuler="0" topLeftCell="C1" workbookViewId="0">
      <selection activeCell="D14" sqref="D14"/>
    </sheetView>
  </sheetViews>
  <sheetFormatPr baseColWidth="10" defaultRowHeight="16" x14ac:dyDescent="0.2"/>
  <cols>
    <col min="4" max="4" width="12.83203125" bestFit="1" customWidth="1"/>
  </cols>
  <sheetData>
    <row r="2" spans="1:6" ht="32" x14ac:dyDescent="0.2">
      <c r="A2">
        <v>5</v>
      </c>
      <c r="B2">
        <v>1704200</v>
      </c>
      <c r="D2" s="3" t="s">
        <v>0</v>
      </c>
      <c r="E2">
        <f>SUM(B2:B3)</f>
        <v>2736854</v>
      </c>
      <c r="F2" s="2">
        <f>E2/$E$5</f>
        <v>0.65898269987840552</v>
      </c>
    </row>
    <row r="3" spans="1:6" ht="32" x14ac:dyDescent="0.2">
      <c r="A3">
        <v>4</v>
      </c>
      <c r="B3">
        <v>1032654</v>
      </c>
      <c r="D3" s="3" t="s">
        <v>1</v>
      </c>
      <c r="E3">
        <f>B4</f>
        <v>517369</v>
      </c>
      <c r="F3" s="2">
        <f t="shared" ref="F3:F4" si="0">E3/$E$5</f>
        <v>0.12457267375365687</v>
      </c>
    </row>
    <row r="4" spans="1:6" ht="32" x14ac:dyDescent="0.2">
      <c r="A4">
        <v>3</v>
      </c>
      <c r="B4">
        <v>517369</v>
      </c>
      <c r="D4" s="3" t="s">
        <v>2</v>
      </c>
      <c r="E4" s="1">
        <f>SUM(B5:B6)</f>
        <v>898927</v>
      </c>
      <c r="F4" s="2">
        <f t="shared" si="0"/>
        <v>0.2164446263679376</v>
      </c>
    </row>
    <row r="5" spans="1:6" x14ac:dyDescent="0.2">
      <c r="A5">
        <v>2</v>
      </c>
      <c r="B5">
        <v>358550</v>
      </c>
      <c r="E5">
        <f>SUM(E2:E4)</f>
        <v>4153150</v>
      </c>
    </row>
    <row r="6" spans="1:6" x14ac:dyDescent="0.2">
      <c r="A6">
        <v>1</v>
      </c>
      <c r="B6">
        <v>540377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Haq</dc:creator>
  <cp:lastModifiedBy>Hasan Haq</cp:lastModifiedBy>
  <dcterms:created xsi:type="dcterms:W3CDTF">2017-04-04T01:59:12Z</dcterms:created>
  <dcterms:modified xsi:type="dcterms:W3CDTF">2017-04-04T04:07:43Z</dcterms:modified>
</cp:coreProperties>
</file>