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BC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C0392B"/>
      </patternFill>
    </fill>
    <fill>
      <patternFill patternType="solid">
        <fgColor rgb="002E2E38"/>
      </patternFill>
    </fill>
  </fills>
  <borders count="2">
    <border>
      <left/>
      <right/>
      <top/>
      <bottom/>
      <diagonal/>
    </border>
    <border>
      <left style="thin">
        <color rgb="00C4C4CD"/>
      </left>
      <right style="thin">
        <color rgb="00C4C4CD"/>
      </right>
      <top style="thin">
        <color rgb="00C4C4CD"/>
      </top>
      <bottom style="thin">
        <color rgb="00C4C4C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dxfs count="1">
    <dxf>
      <font>
        <b val="1"/>
        <color rgb="00C62828"/>
      </font>
      <fill>
        <patternFill patternType="solid">
          <fgColor rgb="00FFCDD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4"/>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2" customWidth="1" min="3" max="3"/>
    <col width="18" customWidth="1" min="4" max="4"/>
    <col width="30" customWidth="1" min="5" max="5"/>
    <col width="12" customWidth="1" min="6" max="6"/>
    <col width="10" customWidth="1" min="7" max="7"/>
    <col width="8" customWidth="1" min="8" max="8"/>
    <col width="12" customWidth="1" min="9" max="9"/>
    <col width="14" customWidth="1" min="10" max="10"/>
    <col width="10" customWidth="1" min="11" max="11"/>
    <col width="14" customWidth="1" min="12" max="12"/>
    <col width="16" customWidth="1" min="13" max="13"/>
    <col width="14" customWidth="1" min="14" max="14"/>
    <col width="8" customWidth="1" min="15" max="15"/>
    <col width="30" customWidth="1" min="16" max="16"/>
  </cols>
  <sheetData>
    <row r="1">
      <c r="A1" s="1" t="inlineStr">
        <is>
          <t>* 一级分类</t>
        </is>
      </c>
      <c r="B1" s="1" t="inlineStr">
        <is>
          <t>* 二级分类</t>
        </is>
      </c>
      <c r="C1" s="2" t="inlineStr">
        <is>
          <t>相关科目</t>
        </is>
      </c>
      <c r="D1" s="1" t="inlineStr">
        <is>
          <t>* 资料名称</t>
        </is>
      </c>
      <c r="E1" s="1" t="inlineStr">
        <is>
          <t>* 问题/需求描述</t>
        </is>
      </c>
      <c r="F1" s="1" t="inlineStr">
        <is>
          <t>* 报告期间</t>
        </is>
      </c>
      <c r="G1" s="2" t="inlineStr">
        <is>
          <t>格式</t>
        </is>
      </c>
      <c r="H1" s="2" t="inlineStr">
        <is>
          <t>优先级</t>
        </is>
      </c>
      <c r="I1" s="2" t="inlineStr">
        <is>
          <t>提出时间</t>
        </is>
      </c>
      <c r="J1" s="1" t="inlineStr">
        <is>
          <t>* 期望提供日期</t>
        </is>
      </c>
      <c r="K1" s="2" t="inlineStr">
        <is>
          <t>逾期天数</t>
        </is>
      </c>
      <c r="L1" s="2" t="inlineStr">
        <is>
          <t>资料提供情况</t>
        </is>
      </c>
      <c r="M1" s="2" t="inlineStr">
        <is>
          <t>备注</t>
        </is>
      </c>
      <c r="N1" s="1" t="inlineStr">
        <is>
          <t>* 实体归属</t>
        </is>
      </c>
      <c r="O1" s="2" t="inlineStr">
        <is>
          <t>置信度</t>
        </is>
      </c>
      <c r="P1" s="2" t="inlineStr">
        <is>
          <t>文件路径</t>
        </is>
      </c>
    </row>
    <row r="2">
      <c r="A2" s="3" t="inlineStr">
        <is>
          <t>短期借款</t>
        </is>
      </c>
      <c r="B2" s="3" t="inlineStr">
        <is>
          <t>借-1</t>
        </is>
      </c>
      <c r="C2" s="3" t="inlineStr">
        <is>
          <t>短期借款</t>
        </is>
      </c>
      <c r="D2" s="3" t="inlineStr">
        <is>
          <t>请提供2025年起至今的所有银行借款合同复印件（如有）</t>
        </is>
      </c>
      <c r="E2" s="3" t="inlineStr">
        <is>
          <t>请提供请提供2025年起至今的所有银行借款合同复印件（如有）相关资料</t>
        </is>
      </c>
      <c r="F2" s="3" t="n"/>
      <c r="G2" s="3" t="inlineStr">
        <is>
          <t>excel、PDF</t>
        </is>
      </c>
      <c r="H2" s="3" t="n"/>
      <c r="I2" s="3" t="inlineStr">
        <is>
          <t>2025-12-08</t>
        </is>
      </c>
      <c r="J2" s="3" t="inlineStr">
        <is>
          <t>2026-01-14</t>
        </is>
      </c>
      <c r="K2" s="3" t="n">
        <v>0</v>
      </c>
      <c r="L2" s="3" t="inlineStr">
        <is>
          <t>已提供</t>
        </is>
      </c>
      <c r="M2" s="3" t="n"/>
      <c r="N2" s="3" t="inlineStr">
        <is>
          <t>ABC商贸</t>
        </is>
      </c>
      <c r="O2" s="3" t="n">
        <v>0.9</v>
      </c>
      <c r="P2" s="3" t="inlineStr">
        <is>
          <t>客户共享文件夹/ABC商贸/借-1_银行借款合同.pdf</t>
        </is>
      </c>
    </row>
    <row r="3">
      <c r="A3" s="3" t="inlineStr">
        <is>
          <t>短期借款</t>
        </is>
      </c>
      <c r="B3" s="3" t="inlineStr">
        <is>
          <t>借-2</t>
        </is>
      </c>
      <c r="C3" s="3" t="inlineStr">
        <is>
          <t>短期借款</t>
        </is>
      </c>
      <c r="D3" s="3" t="inlineStr">
        <is>
          <t>请提供2025年借款台账（余额明细，包括每项借款的类别，起止时间，利率等）及利息计算表</t>
        </is>
      </c>
      <c r="E3" s="3" t="inlineStr">
        <is>
          <t>请提供请提供2025年借款台账（余额明细，包括每项借款的类别，起止时间，利率等）及利息计算表相关资料</t>
        </is>
      </c>
      <c r="F3" s="3" t="n"/>
      <c r="G3" s="3" t="inlineStr">
        <is>
          <t>excel</t>
        </is>
      </c>
      <c r="H3" s="3" t="n"/>
      <c r="I3" s="3" t="inlineStr">
        <is>
          <t>2025-12-08</t>
        </is>
      </c>
      <c r="J3" s="3" t="inlineStr">
        <is>
          <t>2026-01-14</t>
        </is>
      </c>
      <c r="K3" s="3" t="n">
        <v>0</v>
      </c>
      <c r="L3" s="3" t="inlineStr">
        <is>
          <t>已提供</t>
        </is>
      </c>
      <c r="M3" s="3" t="n"/>
      <c r="N3" s="3" t="inlineStr">
        <is>
          <t>ABC商贸</t>
        </is>
      </c>
      <c r="O3" s="3" t="n">
        <v>1</v>
      </c>
      <c r="P3" s="3" t="inlineStr">
        <is>
          <t>D:\AgentProjects\IpoPBC\0\data\archives\ABC商贸\借-2_借款台账及利息计算表.xlsx</t>
        </is>
      </c>
    </row>
    <row r="4">
      <c r="A4" s="3" t="inlineStr">
        <is>
          <t>关联方</t>
        </is>
      </c>
      <c r="B4" s="3" t="inlineStr">
        <is>
          <t>关-1</t>
        </is>
      </c>
      <c r="C4" s="3" t="inlineStr">
        <is>
          <t>关联方</t>
        </is>
      </c>
      <c r="D4" s="3" t="inlineStr">
        <is>
          <t>请提供已识别出的2025年关联方清单</t>
        </is>
      </c>
      <c r="E4" s="3" t="inlineStr">
        <is>
          <t>请提供请提供已识别出的2025年关联方清单相关资料</t>
        </is>
      </c>
      <c r="F4" s="3" t="n"/>
      <c r="G4" s="3" t="inlineStr">
        <is>
          <t>电子版</t>
        </is>
      </c>
      <c r="H4" s="3" t="n"/>
      <c r="I4" s="3" t="inlineStr">
        <is>
          <t>2025-12-08</t>
        </is>
      </c>
      <c r="J4" s="3" t="inlineStr">
        <is>
          <t>2026-01-14</t>
        </is>
      </c>
      <c r="K4" s="3" t="n">
        <v>186</v>
      </c>
      <c r="L4" s="3" t="inlineStr">
        <is>
          <t>未提供</t>
        </is>
      </c>
      <c r="M4" s="3" t="inlineStr">
        <is>
          <t>后续公司复核提供</t>
        </is>
      </c>
      <c r="N4" s="3" t="inlineStr">
        <is>
          <t>ABC集团</t>
        </is>
      </c>
      <c r="O4" s="3" t="n">
        <v>0.74</v>
      </c>
      <c r="P4" s="3" t="n"/>
    </row>
    <row r="5">
      <c r="A5" s="3" t="inlineStr">
        <is>
          <t>关联方</t>
        </is>
      </c>
      <c r="B5" s="3" t="inlineStr">
        <is>
          <t>关-2</t>
        </is>
      </c>
      <c r="C5" s="3" t="inlineStr">
        <is>
          <t>关联方</t>
        </is>
      </c>
      <c r="D5" s="3" t="inlineStr">
        <is>
          <t>请提供2025年关联交易汇总表及关联交易余额汇总表，并解释这些交易的原因、定价机制、交易条款等</t>
        </is>
      </c>
      <c r="E5" s="3" t="inlineStr">
        <is>
          <t>请提供请提供2025年关联交易汇总表及关联交易余额汇总表，并解释这些交易的原因、定价机制、交易条款等相关资料</t>
        </is>
      </c>
      <c r="F5" s="3" t="n"/>
      <c r="G5" s="3" t="inlineStr">
        <is>
          <t>电子版</t>
        </is>
      </c>
      <c r="H5" s="3" t="n"/>
      <c r="I5" s="3" t="inlineStr">
        <is>
          <t>2025-12-08</t>
        </is>
      </c>
      <c r="J5" s="3" t="inlineStr">
        <is>
          <t>2026-01-14</t>
        </is>
      </c>
      <c r="K5" s="3" t="n">
        <v>0</v>
      </c>
      <c r="L5" s="3" t="inlineStr">
        <is>
          <t>不适用</t>
        </is>
      </c>
      <c r="M5" s="3" t="n"/>
      <c r="N5" s="3" t="inlineStr">
        <is>
          <t>ABC集团</t>
        </is>
      </c>
      <c r="O5" s="3" t="n">
        <v>0.79</v>
      </c>
      <c r="P5" s="3" t="n"/>
    </row>
    <row r="6">
      <c r="A6" s="3" t="inlineStr">
        <is>
          <t>其他流动资产、其他非流动资产、其他流动负债、其他非流动负债</t>
        </is>
      </c>
      <c r="B6" s="3" t="inlineStr">
        <is>
          <t>其他-1</t>
        </is>
      </c>
      <c r="C6" s="3" t="inlineStr">
        <is>
          <t>往来科目</t>
        </is>
      </c>
      <c r="D6" s="3" t="inlineStr">
        <is>
          <t>贵公司2025年12月31日其他流动资产、其他非流动资产、其他流动负债、其他非流动负债明细</t>
        </is>
      </c>
      <c r="E6" s="3" t="inlineStr">
        <is>
          <t>请提供贵公司2025年12月31日其他流动资产、其他非流动资产、其他流动负债、其他非流动负债明细相关资料</t>
        </is>
      </c>
      <c r="F6" s="3" t="n"/>
      <c r="G6" s="3" t="inlineStr">
        <is>
          <t>excel</t>
        </is>
      </c>
      <c r="H6" s="3" t="n"/>
      <c r="I6" s="3" t="inlineStr">
        <is>
          <t>2025-12-08</t>
        </is>
      </c>
      <c r="J6" s="3" t="inlineStr">
        <is>
          <t>2026-01-21</t>
        </is>
      </c>
      <c r="K6" s="3" t="n">
        <v>0</v>
      </c>
      <c r="L6" s="3" t="inlineStr">
        <is>
          <t>不适用</t>
        </is>
      </c>
      <c r="M6" s="3" t="inlineStr">
        <is>
          <t>详见科目余额表</t>
        </is>
      </c>
      <c r="N6" s="3" t="inlineStr">
        <is>
          <t>ABC商贸</t>
        </is>
      </c>
      <c r="O6" s="3" t="n">
        <v>0.83</v>
      </c>
      <c r="P6" s="3" t="n"/>
    </row>
    <row r="7">
      <c r="A7" s="3" t="inlineStr">
        <is>
          <t>历史沿革</t>
        </is>
      </c>
      <c r="B7" s="3" t="inlineStr">
        <is>
          <t>历-1</t>
        </is>
      </c>
      <c r="C7" s="3" t="inlineStr">
        <is>
          <t>基本资料</t>
        </is>
      </c>
      <c r="D7" s="3" t="inlineStr">
        <is>
          <t>请提供贵集团各公司的股权架构图，股权历次变更明细（请详细描述历次股权变更、变更后的股东构成、出资额、出资时间、主营业务等信息），以及相关投资协议等（如有变动，请提供）</t>
        </is>
      </c>
      <c r="E7" s="3" t="inlineStr">
        <is>
          <t>请提供请提供贵集团各公司的股权架构图，股权历次变更明细（请详细描述历次股权变更、变更后的股东构成、出资额、出资时间、主营业务等信息），以及相关投资协议等（如有变动，请提供）相关资料</t>
        </is>
      </c>
      <c r="F7" s="3" t="n"/>
      <c r="G7" s="3" t="inlineStr">
        <is>
          <t>电子版</t>
        </is>
      </c>
      <c r="H7" s="3" t="n"/>
      <c r="I7" s="3" t="inlineStr">
        <is>
          <t>2025-12-24</t>
        </is>
      </c>
      <c r="J7" s="3" t="inlineStr">
        <is>
          <t>2025-12-31</t>
        </is>
      </c>
      <c r="K7" s="3" t="n">
        <v>0</v>
      </c>
      <c r="L7" s="3" t="inlineStr">
        <is>
          <t>已提供，审核中</t>
        </is>
      </c>
      <c r="M7" s="3" t="n"/>
      <c r="N7" s="3" t="inlineStr">
        <is>
          <t>ABC集团</t>
        </is>
      </c>
      <c r="O7" s="3" t="n">
        <v>1</v>
      </c>
      <c r="P7" s="3" t="inlineStr">
        <is>
          <t>D:\AgentProjects\IpoPBC\0\data\archives\ABC集团\历-1_股权架构图.pdf</t>
        </is>
      </c>
    </row>
    <row r="8">
      <c r="A8" s="3" t="inlineStr">
        <is>
          <t>历史沿革</t>
        </is>
      </c>
      <c r="B8" s="3" t="inlineStr">
        <is>
          <t>历-2</t>
        </is>
      </c>
      <c r="C8" s="3" t="inlineStr">
        <is>
          <t>基本资料</t>
        </is>
      </c>
      <c r="D8" s="3" t="inlineStr">
        <is>
          <t>请提供贵集团公司高管名单以及各位高管履历（如有变动，请提供）</t>
        </is>
      </c>
      <c r="E8" s="3" t="inlineStr">
        <is>
          <t>请提供请提供贵集团公司高管名单以及各位高管履历（如有变动，请提供）相关资料</t>
        </is>
      </c>
      <c r="F8" s="3" t="n"/>
      <c r="G8" s="3" t="inlineStr">
        <is>
          <t>电子版</t>
        </is>
      </c>
      <c r="H8" s="3" t="n"/>
      <c r="I8" s="3" t="inlineStr">
        <is>
          <t>2025-12-24</t>
        </is>
      </c>
      <c r="J8" s="3" t="inlineStr">
        <is>
          <t>2025-12-31</t>
        </is>
      </c>
      <c r="K8" s="3" t="n">
        <v>0</v>
      </c>
      <c r="L8" s="3" t="inlineStr">
        <is>
          <t>已提供，审核中</t>
        </is>
      </c>
      <c r="M8" s="3" t="n"/>
      <c r="N8" s="3" t="inlineStr">
        <is>
          <t>ABC集团</t>
        </is>
      </c>
      <c r="O8" s="3" t="n">
        <v>0.85</v>
      </c>
      <c r="P8" s="3" t="n"/>
    </row>
    <row r="9">
      <c r="A9" s="3" t="inlineStr">
        <is>
          <t>历史沿革</t>
        </is>
      </c>
      <c r="B9" s="3" t="inlineStr">
        <is>
          <t>历-3</t>
        </is>
      </c>
      <c r="C9" s="3" t="inlineStr">
        <is>
          <t>基本资料</t>
        </is>
      </c>
      <c r="D9" s="3" t="inlineStr">
        <is>
          <t>请提供各家公司历次变更的营业执照以及相关的工商登记文件；（如有变动，请提供）</t>
        </is>
      </c>
      <c r="E9" s="3" t="inlineStr">
        <is>
          <t>请提供请提供各家公司历次变更的营业执照以及相关的工商登记文件；（如有变动，请提供）相关资料</t>
        </is>
      </c>
      <c r="F9" s="3" t="n"/>
      <c r="G9" s="3" t="inlineStr">
        <is>
          <t>电子版</t>
        </is>
      </c>
      <c r="H9" s="3" t="n"/>
      <c r="I9" s="3" t="inlineStr">
        <is>
          <t>2025-12-24</t>
        </is>
      </c>
      <c r="J9" s="3" t="inlineStr">
        <is>
          <t>2025-12-31</t>
        </is>
      </c>
      <c r="K9" s="3" t="n">
        <v>0</v>
      </c>
      <c r="L9" s="3" t="inlineStr">
        <is>
          <t>已提供，审核中</t>
        </is>
      </c>
      <c r="M9" s="3" t="n"/>
      <c r="N9" s="3" t="inlineStr">
        <is>
          <t>ABC集团</t>
        </is>
      </c>
      <c r="O9" s="3" t="n">
        <v>1</v>
      </c>
      <c r="P9" s="3" t="inlineStr">
        <is>
          <t>D:\AgentProjects\IpoPBC\0\data\archives\ABC集团\历-3_营业执照及工商登记文件.pdf</t>
        </is>
      </c>
    </row>
    <row r="10">
      <c r="A10" s="3" t="inlineStr">
        <is>
          <t>历史沿革</t>
        </is>
      </c>
      <c r="B10" s="3" t="inlineStr">
        <is>
          <t>历-4</t>
        </is>
      </c>
      <c r="C10" s="3" t="inlineStr">
        <is>
          <t>基本资料</t>
        </is>
      </c>
      <c r="D10" s="3" t="inlineStr">
        <is>
          <t>请提供各公司公司章程、公司章程修正案（如有）</t>
        </is>
      </c>
      <c r="E10" s="3" t="inlineStr">
        <is>
          <t>请提供请提供各公司公司章程、公司章程修正案（如有）相关资料</t>
        </is>
      </c>
      <c r="F10" s="3" t="n"/>
      <c r="G10" s="3" t="inlineStr">
        <is>
          <t>PDF</t>
        </is>
      </c>
      <c r="H10" s="3" t="n"/>
      <c r="I10" s="3" t="inlineStr">
        <is>
          <t>2025-12-24</t>
        </is>
      </c>
      <c r="J10" s="3" t="inlineStr">
        <is>
          <t>2025-12-31</t>
        </is>
      </c>
      <c r="K10" s="3" t="n">
        <v>0</v>
      </c>
      <c r="L10" s="3" t="inlineStr">
        <is>
          <t>已提供，审核中</t>
        </is>
      </c>
      <c r="M10" s="3" t="n"/>
      <c r="N10" s="3" t="inlineStr">
        <is>
          <t>ABC集团</t>
        </is>
      </c>
      <c r="O10" s="3" t="n">
        <v>1</v>
      </c>
      <c r="P10" s="3" t="inlineStr">
        <is>
          <t>D:\AgentProjects\IpoPBC\0\data\archives\ABC集团\历-4_公司章程.pdf</t>
        </is>
      </c>
    </row>
    <row r="11">
      <c r="A11" s="3" t="inlineStr">
        <is>
          <t>历史沿革</t>
        </is>
      </c>
      <c r="B11" s="3" t="inlineStr">
        <is>
          <t>历-5</t>
        </is>
      </c>
      <c r="C11" s="3" t="inlineStr">
        <is>
          <t>基本资料</t>
        </is>
      </c>
      <c r="D11" s="3" t="inlineStr">
        <is>
          <t>请提供各公司董事会及股东会决议及会议纪要（如有新增变动，请提供）</t>
        </is>
      </c>
      <c r="E11" s="3" t="inlineStr">
        <is>
          <t>请提供请提供各公司董事会及股东会决议及会议纪要（如有新增变动，请提供）相关资料</t>
        </is>
      </c>
      <c r="F11" s="3" t="n"/>
      <c r="G11" s="3" t="inlineStr">
        <is>
          <t>PDF</t>
        </is>
      </c>
      <c r="H11" s="3" t="n"/>
      <c r="I11" s="3" t="inlineStr">
        <is>
          <t>2025-12-24</t>
        </is>
      </c>
      <c r="J11" s="3" t="inlineStr">
        <is>
          <t>2025-12-31</t>
        </is>
      </c>
      <c r="K11" s="3" t="n">
        <v>0</v>
      </c>
      <c r="L11" s="3" t="inlineStr">
        <is>
          <t>已提供，审核中</t>
        </is>
      </c>
      <c r="M11" s="3" t="n"/>
      <c r="N11" s="3" t="inlineStr">
        <is>
          <t>ABC集团</t>
        </is>
      </c>
      <c r="O11" s="3" t="n">
        <v>0.92</v>
      </c>
      <c r="P11" s="3" t="n"/>
    </row>
    <row r="12">
      <c r="A12" s="3" t="inlineStr">
        <is>
          <t>历史沿革</t>
        </is>
      </c>
      <c r="B12" s="3" t="inlineStr">
        <is>
          <t>历-7</t>
        </is>
      </c>
      <c r="C12" s="3" t="inlineStr">
        <is>
          <t>基本资料</t>
        </is>
      </c>
      <c r="D12" s="3" t="inlineStr">
        <is>
          <t>请提供历史期间投资者尽职调查报告及相关供参考（如有）</t>
        </is>
      </c>
      <c r="E12" s="3" t="inlineStr">
        <is>
          <t>请提供请提供历史期间投资者尽职调查报告及相关供参考（如有）相关资料</t>
        </is>
      </c>
      <c r="F12" s="3" t="n"/>
      <c r="G12" s="3" t="inlineStr">
        <is>
          <t>电子版</t>
        </is>
      </c>
      <c r="H12" s="3" t="n"/>
      <c r="I12" s="3" t="inlineStr">
        <is>
          <t>2025-12-24</t>
        </is>
      </c>
      <c r="J12" s="3" t="inlineStr">
        <is>
          <t>2025-12-31</t>
        </is>
      </c>
      <c r="K12" s="3" t="n">
        <v>0</v>
      </c>
      <c r="L12" s="3" t="inlineStr">
        <is>
          <t>不适用</t>
        </is>
      </c>
      <c r="M12" s="3" t="n"/>
      <c r="N12" s="3" t="inlineStr">
        <is>
          <t>ABC集团</t>
        </is>
      </c>
      <c r="O12" s="3" t="n">
        <v>0.8</v>
      </c>
      <c r="P12" s="3" t="n"/>
    </row>
    <row r="13">
      <c r="A13" s="3" t="inlineStr">
        <is>
          <t>历史沿革</t>
        </is>
      </c>
      <c r="B13" s="3" t="inlineStr">
        <is>
          <t>历-8</t>
        </is>
      </c>
      <c r="C13" s="3" t="inlineStr">
        <is>
          <t>基本资料</t>
        </is>
      </c>
      <c r="D13" s="3" t="inlineStr">
        <is>
          <t>各公司2025年起截止到目前新增、正在进行法律诉讼相关文件（如有发生，请准备原件）及诉讼进展情况说明等相关资料。（如有新增变动，请提供）</t>
        </is>
      </c>
      <c r="E13" s="3" t="inlineStr">
        <is>
          <t>请提供各公司2025年起截止到目前新增、正在进行法律诉讼相关文件（如有发生，请准备原件）及诉讼进展情况说明等相关资料。（如有新增变动，请提供）相关资料</t>
        </is>
      </c>
      <c r="F13" s="3" t="n"/>
      <c r="G13" s="3" t="inlineStr">
        <is>
          <t>PDF</t>
        </is>
      </c>
      <c r="H13" s="3" t="n"/>
      <c r="I13" s="3" t="inlineStr">
        <is>
          <t>2025-12-24</t>
        </is>
      </c>
      <c r="J13" s="3" t="inlineStr">
        <is>
          <t>2025-12-31</t>
        </is>
      </c>
      <c r="K13" s="3" t="n">
        <v>0</v>
      </c>
      <c r="L13" s="3" t="inlineStr">
        <is>
          <t>已提供，审核中</t>
        </is>
      </c>
      <c r="M13" s="3" t="n"/>
      <c r="N13" s="3" t="inlineStr">
        <is>
          <t>ABC集团</t>
        </is>
      </c>
      <c r="O13" s="3" t="n">
        <v>0.9399999999999999</v>
      </c>
      <c r="P13" s="3" t="n"/>
    </row>
    <row r="14">
      <c r="A14" s="3" t="inlineStr">
        <is>
          <t>历史沿革</t>
        </is>
      </c>
      <c r="B14" s="3" t="inlineStr">
        <is>
          <t>历-9</t>
        </is>
      </c>
      <c r="C14" s="3" t="inlineStr">
        <is>
          <t>基本资料</t>
        </is>
      </c>
      <c r="D14" s="3" t="inlineStr">
        <is>
          <t>公司近期的盈利预测和现金流预测</t>
        </is>
      </c>
      <c r="E14" s="3" t="inlineStr">
        <is>
          <t>请提供公司近期的盈利预测和现金流预测相关资料</t>
        </is>
      </c>
      <c r="F14" s="3" t="n"/>
      <c r="G14" s="3" t="inlineStr">
        <is>
          <t>PDF</t>
        </is>
      </c>
      <c r="H14" s="3" t="n"/>
      <c r="I14" s="3" t="inlineStr">
        <is>
          <t>2025-12-24</t>
        </is>
      </c>
      <c r="J14" s="3" t="inlineStr">
        <is>
          <t>2025-12-31</t>
        </is>
      </c>
      <c r="K14" s="3" t="n">
        <v>200</v>
      </c>
      <c r="L14" s="3" t="inlineStr">
        <is>
          <t>未提供</t>
        </is>
      </c>
      <c r="M14" s="3" t="inlineStr">
        <is>
          <t>券商主导</t>
        </is>
      </c>
      <c r="N14" s="3" t="inlineStr">
        <is>
          <t>ABC集团</t>
        </is>
      </c>
      <c r="O14" s="3" t="n">
        <v>0.71</v>
      </c>
      <c r="P14" s="3" t="n"/>
    </row>
    <row r="15">
      <c r="A15" s="3" t="inlineStr">
        <is>
          <t>历史沿革</t>
        </is>
      </c>
      <c r="B15" s="3" t="inlineStr">
        <is>
          <t>历-10</t>
        </is>
      </c>
      <c r="C15" s="3" t="inlineStr">
        <is>
          <t>基本资料</t>
        </is>
      </c>
      <c r="D15" s="3" t="inlineStr">
        <is>
          <t>公司及子公司2023-2025年期间发放股利的股东会决议及银行流水</t>
        </is>
      </c>
      <c r="E15" s="3" t="inlineStr">
        <is>
          <t>请提供公司及子公司2023-2025年期间发放股利的股东会决议及银行流水相关资料</t>
        </is>
      </c>
      <c r="F15" s="3" t="n"/>
      <c r="G15" s="3" t="inlineStr">
        <is>
          <t>PDF</t>
        </is>
      </c>
      <c r="H15" s="3" t="n"/>
      <c r="I15" s="3" t="inlineStr">
        <is>
          <t>2026-03-23</t>
        </is>
      </c>
      <c r="J15" s="3" t="inlineStr">
        <is>
          <t>2026-04-10</t>
        </is>
      </c>
      <c r="K15" s="3" t="n">
        <v>100</v>
      </c>
      <c r="L15" s="3" t="inlineStr">
        <is>
          <t>未提供</t>
        </is>
      </c>
      <c r="M15" s="3" t="inlineStr">
        <is>
          <t>券商主导</t>
        </is>
      </c>
      <c r="N15" s="3" t="inlineStr">
        <is>
          <t>ABC集团</t>
        </is>
      </c>
      <c r="O15" s="3" t="n">
        <v>0.76</v>
      </c>
      <c r="P15" s="3" t="n"/>
    </row>
    <row r="16">
      <c r="A16" s="3" t="inlineStr">
        <is>
          <t>存货</t>
        </is>
      </c>
      <c r="B16" s="3" t="inlineStr">
        <is>
          <t>存-1</t>
        </is>
      </c>
      <c r="C16" s="3" t="inlineStr">
        <is>
          <t>存货</t>
        </is>
      </c>
      <c r="D16" s="3" t="inlineStr">
        <is>
          <t>贵公司2025年12月31日存货明细表。（注意标记哪些属于原材料，哪些属于库存商品，需要与科目余额表对上</t>
        </is>
      </c>
      <c r="E16" s="3" t="inlineStr">
        <is>
          <t>请提供贵公司2025年12月31日存货明细表。（注意标记哪些属于原材料，哪些属于库存商品，需要与科目余额表对上相关资料</t>
        </is>
      </c>
      <c r="F16" s="3" t="n"/>
      <c r="G16" s="3" t="inlineStr">
        <is>
          <t>excel</t>
        </is>
      </c>
      <c r="H16" s="3" t="n"/>
      <c r="I16" s="3" t="inlineStr">
        <is>
          <t>2025-12-08</t>
        </is>
      </c>
      <c r="J16" s="3" t="inlineStr">
        <is>
          <t>2026-01-21</t>
        </is>
      </c>
      <c r="K16" s="3" t="n">
        <v>0</v>
      </c>
      <c r="L16" s="3" t="inlineStr">
        <is>
          <t>已提供，审核中</t>
        </is>
      </c>
      <c r="M16" s="3" t="n"/>
      <c r="N16" s="3" t="inlineStr">
        <is>
          <t>ABC制造</t>
        </is>
      </c>
      <c r="O16" s="3" t="n">
        <v>1</v>
      </c>
      <c r="P16" s="3" t="inlineStr">
        <is>
          <t>D:\AgentProjects\IpoPBC\0\data\archives\ABC制造\存-1_存货明细表.xlsx</t>
        </is>
      </c>
    </row>
    <row r="17">
      <c r="A17" s="3" t="inlineStr">
        <is>
          <t>存货</t>
        </is>
      </c>
      <c r="B17" s="3" t="inlineStr">
        <is>
          <t>存-2</t>
        </is>
      </c>
      <c r="C17" s="3" t="inlineStr">
        <is>
          <t>存货</t>
        </is>
      </c>
      <c r="D17" s="3" t="inlineStr">
        <is>
          <t>贵公司2025年12月31日存货跌价准备计提政策、跌价准备计提明细表及跌价测试表。</t>
        </is>
      </c>
      <c r="E17" s="3" t="inlineStr">
        <is>
          <t>请提供贵公司2025年12月31日存货跌价准备计提政策、跌价准备计提明细表及跌价测试表。相关资料</t>
        </is>
      </c>
      <c r="F17" s="3" t="n"/>
      <c r="G17" s="3" t="inlineStr">
        <is>
          <t>excel</t>
        </is>
      </c>
      <c r="H17" s="3" t="n"/>
      <c r="I17" s="3" t="inlineStr">
        <is>
          <t>2025-12-08</t>
        </is>
      </c>
      <c r="J17" s="3" t="inlineStr">
        <is>
          <t>2026-01-21</t>
        </is>
      </c>
      <c r="K17" s="3" t="n">
        <v>0</v>
      </c>
      <c r="L17" s="3" t="inlineStr">
        <is>
          <t>已提供，审核中</t>
        </is>
      </c>
      <c r="M17" s="3" t="n"/>
      <c r="N17" s="3" t="inlineStr">
        <is>
          <t>ABC制造</t>
        </is>
      </c>
      <c r="O17" s="3" t="n">
        <v>0.87</v>
      </c>
      <c r="P17" s="3" t="n"/>
    </row>
    <row r="18">
      <c r="A18" s="3" t="inlineStr">
        <is>
          <t>存货</t>
        </is>
      </c>
      <c r="B18" s="3" t="inlineStr">
        <is>
          <t>存-3</t>
        </is>
      </c>
      <c r="C18" s="3" t="inlineStr">
        <is>
          <t>存货</t>
        </is>
      </c>
      <c r="D18" s="3" t="inlineStr">
        <is>
          <t>贵公司2025年各个期间的进销存明细及进销存报表。</t>
        </is>
      </c>
      <c r="E18" s="3" t="inlineStr">
        <is>
          <t>请提供贵公司2025年各个期间的进销存明细及进销存报表。相关资料</t>
        </is>
      </c>
      <c r="F18" s="3" t="n"/>
      <c r="G18" s="3" t="inlineStr">
        <is>
          <t>excel</t>
        </is>
      </c>
      <c r="H18" s="3" t="n"/>
      <c r="I18" s="3" t="inlineStr">
        <is>
          <t>2025-12-08</t>
        </is>
      </c>
      <c r="J18" s="3" t="inlineStr">
        <is>
          <t>2026-01-21</t>
        </is>
      </c>
      <c r="K18" s="3" t="n">
        <v>0</v>
      </c>
      <c r="L18" s="3" t="inlineStr">
        <is>
          <t>已提供，审核中</t>
        </is>
      </c>
      <c r="M18" s="3" t="n"/>
      <c r="N18" s="3" t="inlineStr">
        <is>
          <t>ABC制造</t>
        </is>
      </c>
      <c r="O18" s="3" t="n">
        <v>0.88</v>
      </c>
      <c r="P18" s="3" t="n"/>
    </row>
    <row r="19">
      <c r="A19" s="3" t="inlineStr">
        <is>
          <t>存货</t>
        </is>
      </c>
      <c r="B19" s="3" t="inlineStr">
        <is>
          <t>存-4</t>
        </is>
      </c>
      <c r="C19" s="3" t="inlineStr">
        <is>
          <t>存货</t>
        </is>
      </c>
      <c r="D19" s="3" t="inlineStr">
        <is>
          <t>贵公司2025年度盘点计划（需细化实际盘点人员姓名、所属部门、盘点区域等）、盘点表、盘点小结。</t>
        </is>
      </c>
      <c r="E19" s="3" t="inlineStr">
        <is>
          <t>请提供贵公司2025年度盘点计划（需细化实际盘点人员姓名、所属部门、盘点区域等）、盘点表、盘点小结。相关资料</t>
        </is>
      </c>
      <c r="F19" s="3" t="n"/>
      <c r="G19" s="3" t="inlineStr">
        <is>
          <t>PDF</t>
        </is>
      </c>
      <c r="H19" s="3" t="n"/>
      <c r="I19" s="3" t="inlineStr">
        <is>
          <t>2025-12-08</t>
        </is>
      </c>
      <c r="J19" s="3" t="inlineStr">
        <is>
          <t>2026-01-21</t>
        </is>
      </c>
      <c r="K19" s="3" t="n">
        <v>0</v>
      </c>
      <c r="L19" s="3" t="inlineStr">
        <is>
          <t>已提供，审核中</t>
        </is>
      </c>
      <c r="M19" s="3" t="n"/>
      <c r="N19" s="3" t="inlineStr">
        <is>
          <t>ABC制造</t>
        </is>
      </c>
      <c r="O19" s="3" t="n">
        <v>1</v>
      </c>
      <c r="P19" s="3" t="inlineStr">
        <is>
          <t>D:\AgentProjects\IpoPBC\0\data\archives\ABC制造\存-4_盘点计划.pdf</t>
        </is>
      </c>
    </row>
    <row r="20">
      <c r="A20" s="3" t="inlineStr">
        <is>
          <t>存货</t>
        </is>
      </c>
      <c r="B20" s="3" t="inlineStr">
        <is>
          <t>存-5</t>
        </is>
      </c>
      <c r="C20" s="3" t="inlineStr">
        <is>
          <t>存货</t>
        </is>
      </c>
      <c r="D20" s="3" t="inlineStr">
        <is>
          <t>贵公司2025年原材料保质期台账</t>
        </is>
      </c>
      <c r="E20" s="3" t="inlineStr">
        <is>
          <t>请提供贵公司2025年原材料保质期台账相关资料</t>
        </is>
      </c>
      <c r="F20" s="3" t="n"/>
      <c r="G20" s="3" t="inlineStr">
        <is>
          <t>excel</t>
        </is>
      </c>
      <c r="H20" s="3" t="n"/>
      <c r="I20" s="3" t="inlineStr">
        <is>
          <t>2025-12-08</t>
        </is>
      </c>
      <c r="J20" s="3" t="inlineStr">
        <is>
          <t>2026-01-21</t>
        </is>
      </c>
      <c r="K20" s="3" t="n">
        <v>0</v>
      </c>
      <c r="L20" s="3" t="inlineStr">
        <is>
          <t>已提供，审核中</t>
        </is>
      </c>
      <c r="M20" s="3" t="n"/>
      <c r="N20" s="3" t="inlineStr">
        <is>
          <t>ABC制造</t>
        </is>
      </c>
      <c r="O20" s="3" t="n">
        <v>1</v>
      </c>
      <c r="P20" s="3" t="inlineStr">
        <is>
          <t>D:\AgentProjects\IpoPBC\0\data\archives\ABC制造\存-5_原材料保质期台账.xlsx</t>
        </is>
      </c>
    </row>
    <row r="21">
      <c r="A21" s="3" t="inlineStr">
        <is>
          <t>存货</t>
        </is>
      </c>
      <c r="B21" s="3" t="inlineStr">
        <is>
          <t>存-6</t>
        </is>
      </c>
      <c r="C21" s="3" t="inlineStr">
        <is>
          <t>存货</t>
        </is>
      </c>
      <c r="D21" s="3" t="inlineStr">
        <is>
          <t>贵公司2025年12月31日的存货库龄表（按划分库龄区间：1-180天、181天-1年、1-2年、2-3年、3年以上等）</t>
        </is>
      </c>
      <c r="E21" s="3" t="inlineStr">
        <is>
          <t>请提供贵公司2025年12月31日的存货库龄表（按划分库龄区间：1-180天、181天-1年、1-2年、2-3年、3年以上等）相关资料</t>
        </is>
      </c>
      <c r="F21" s="3" t="n"/>
      <c r="G21" s="3" t="inlineStr">
        <is>
          <t>excel</t>
        </is>
      </c>
      <c r="H21" s="3" t="n"/>
      <c r="I21" s="3" t="inlineStr">
        <is>
          <t>2025-12-08</t>
        </is>
      </c>
      <c r="J21" s="3" t="inlineStr">
        <is>
          <t>2026-01-21</t>
        </is>
      </c>
      <c r="K21" s="3" t="n">
        <v>0</v>
      </c>
      <c r="L21" s="3" t="inlineStr">
        <is>
          <t>已提供，审核中</t>
        </is>
      </c>
      <c r="M21" s="3" t="n"/>
      <c r="N21" s="3" t="inlineStr">
        <is>
          <t>ABC制造</t>
        </is>
      </c>
      <c r="O21" s="3" t="n">
        <v>0.86</v>
      </c>
      <c r="P21" s="3" t="n"/>
    </row>
    <row r="22">
      <c r="A22" s="3" t="inlineStr">
        <is>
          <t>往来科目</t>
        </is>
      </c>
      <c r="B22" s="3" t="inlineStr">
        <is>
          <t>往来-1</t>
        </is>
      </c>
      <c r="C22" s="3" t="inlineStr">
        <is>
          <t>往来科目</t>
        </is>
      </c>
      <c r="D22" s="3" t="inlineStr">
        <is>
          <t>贵公司2025年12月31日应收账款、坏账准备计提明细表（如有）、账龄表。包含重分类前和重分类后的明细，重分类客商底稿、请补充提供客户性质、应收款项性质、所属集团、信用期字段</t>
        </is>
      </c>
      <c r="E22" s="3" t="inlineStr">
        <is>
          <t>请提供贵公司2025年12月31日应收账款、坏账准备计提明细表（如有）、账龄表。包含重分类前和重分类后的明细，重分类客商底稿、请补充提供客户性质、应收款项性质、所属集团、信用期字段相关资料</t>
        </is>
      </c>
      <c r="F22" s="3" t="n"/>
      <c r="G22" s="3" t="inlineStr">
        <is>
          <t>excel</t>
        </is>
      </c>
      <c r="H22" s="3" t="n"/>
      <c r="I22" s="3" t="inlineStr">
        <is>
          <t>2025-12-08</t>
        </is>
      </c>
      <c r="J22" s="3" t="inlineStr">
        <is>
          <t>2026-01-21</t>
        </is>
      </c>
      <c r="K22" s="3" t="n">
        <v>0</v>
      </c>
      <c r="L22" s="3" t="inlineStr">
        <is>
          <t>已提供，审核中</t>
        </is>
      </c>
      <c r="M22" s="3" t="n"/>
      <c r="N22" s="3" t="inlineStr">
        <is>
          <t>ABC商贸</t>
        </is>
      </c>
      <c r="O22" s="3" t="n">
        <v>1</v>
      </c>
      <c r="P22" s="3" t="inlineStr">
        <is>
          <t>D:\AgentProjects\IpoPBC\0\data\archives\ABC商贸\往来-1_应收账款明细表及账龄.xlsx</t>
        </is>
      </c>
    </row>
    <row r="23">
      <c r="A23" s="3" t="inlineStr">
        <is>
          <t>往来科目</t>
        </is>
      </c>
      <c r="B23" s="3" t="inlineStr">
        <is>
          <t>往来-2</t>
        </is>
      </c>
      <c r="C23" s="3" t="inlineStr">
        <is>
          <t>往来科目</t>
        </is>
      </c>
      <c r="D23" s="3" t="inlineStr">
        <is>
          <t>贵公司对于长账龄的往来款相应的原因分析及未减值相关支持性文件。</t>
        </is>
      </c>
      <c r="E23" s="3" t="inlineStr">
        <is>
          <t>请提供贵公司对于长账龄的往来款相应的原因分析及未减值相关支持性文件。相关资料</t>
        </is>
      </c>
      <c r="F23" s="3" t="n"/>
      <c r="G23" s="3" t="inlineStr">
        <is>
          <t>excel</t>
        </is>
      </c>
      <c r="H23" s="3" t="n"/>
      <c r="I23" s="3" t="inlineStr">
        <is>
          <t>2025-12-08</t>
        </is>
      </c>
      <c r="J23" s="3" t="inlineStr">
        <is>
          <t>2026-01-21</t>
        </is>
      </c>
      <c r="K23" s="3" t="n">
        <v>0</v>
      </c>
      <c r="L23" s="3" t="inlineStr">
        <is>
          <t>待定</t>
        </is>
      </c>
      <c r="M23" s="3" t="n"/>
      <c r="N23" s="3" t="inlineStr">
        <is>
          <t>ABC商贸</t>
        </is>
      </c>
      <c r="O23" s="3" t="n">
        <v>0.8</v>
      </c>
      <c r="P23" s="3" t="n"/>
    </row>
    <row r="24">
      <c r="A24" s="3" t="inlineStr">
        <is>
          <t>往来科目</t>
        </is>
      </c>
      <c r="B24" s="3" t="inlineStr">
        <is>
          <t>往来-3</t>
        </is>
      </c>
      <c r="C24" s="3" t="inlineStr">
        <is>
          <t>往来科目</t>
        </is>
      </c>
      <c r="D24" s="3" t="inlineStr">
        <is>
          <t>贵公司2025年12月31日预付款项明细表、账龄余额存在的原因解释表（是否及时转入费用、转入长期资产）。</t>
        </is>
      </c>
      <c r="E24" s="3" t="inlineStr">
        <is>
          <t>请提供贵公司2025年12月31日预付款项明细表、账龄余额存在的原因解释表（是否及时转入费用、转入长期资产）。相关资料</t>
        </is>
      </c>
      <c r="F24" s="3" t="n"/>
      <c r="G24" s="3" t="inlineStr">
        <is>
          <t>excel</t>
        </is>
      </c>
      <c r="H24" s="3" t="n"/>
      <c r="I24" s="3" t="inlineStr">
        <is>
          <t>2025-12-08</t>
        </is>
      </c>
      <c r="J24" s="3" t="inlineStr">
        <is>
          <t>2026-01-21</t>
        </is>
      </c>
      <c r="K24" s="3" t="n">
        <v>0</v>
      </c>
      <c r="L24" s="3" t="inlineStr">
        <is>
          <t>已提供，审核中</t>
        </is>
      </c>
      <c r="M24" s="3" t="n"/>
      <c r="N24" s="3" t="inlineStr">
        <is>
          <t>ABC商贸</t>
        </is>
      </c>
      <c r="O24" s="3" t="n">
        <v>0.89</v>
      </c>
      <c r="P24" s="3" t="n"/>
    </row>
    <row r="25">
      <c r="A25" s="3" t="inlineStr">
        <is>
          <t>往来科目</t>
        </is>
      </c>
      <c r="B25" s="3" t="inlineStr">
        <is>
          <t>往来-4</t>
        </is>
      </c>
      <c r="C25" s="3" t="inlineStr">
        <is>
          <t>往来科目</t>
        </is>
      </c>
      <c r="D25" s="3" t="inlineStr">
        <is>
          <t>2025年12月31日应付账款明细表及账龄（包括供应商/对方名称和余额等）。</t>
        </is>
      </c>
      <c r="E25" s="3" t="inlineStr">
        <is>
          <t>请提供2025年12月31日应付账款明细表及账龄（包括供应商/对方名称和余额等）。相关资料</t>
        </is>
      </c>
      <c r="F25" s="3" t="n"/>
      <c r="G25" s="3" t="inlineStr">
        <is>
          <t>excel</t>
        </is>
      </c>
      <c r="H25" s="3" t="n"/>
      <c r="I25" s="3" t="inlineStr">
        <is>
          <t>2025-12-08</t>
        </is>
      </c>
      <c r="J25" s="3" t="inlineStr">
        <is>
          <t>2026-01-21</t>
        </is>
      </c>
      <c r="K25" s="3" t="n">
        <v>0</v>
      </c>
      <c r="L25" s="3" t="inlineStr">
        <is>
          <t>已提供，审核中</t>
        </is>
      </c>
      <c r="M25" s="3" t="n"/>
      <c r="N25" s="3" t="inlineStr">
        <is>
          <t>ABC商贸</t>
        </is>
      </c>
      <c r="O25" s="3" t="n">
        <v>1</v>
      </c>
      <c r="P25" s="3" t="inlineStr">
        <is>
          <t>D:\AgentProjects\IpoPBC\0\data\archives\ABC商贸\往来-4_应付账款明细表及账龄.xlsx</t>
        </is>
      </c>
    </row>
    <row r="26">
      <c r="A26" s="3" t="inlineStr">
        <is>
          <t>往来科目</t>
        </is>
      </c>
      <c r="B26" s="3" t="inlineStr">
        <is>
          <t>往来-5</t>
        </is>
      </c>
      <c r="C26" s="3" t="inlineStr">
        <is>
          <t>往来科目</t>
        </is>
      </c>
      <c r="D26" s="3" t="inlineStr">
        <is>
          <t>贵公司2025年12月31日预收款项余额明细表以及账龄。(包括客户/对方名称和余额、性质等）</t>
        </is>
      </c>
      <c r="E26" s="3" t="inlineStr">
        <is>
          <t>请提供贵公司2025年12月31日预收款项余额明细表以及账龄。(包括客户/对方名称和余额、性质等）相关资料</t>
        </is>
      </c>
      <c r="F26" s="3" t="n"/>
      <c r="G26" s="3" t="inlineStr">
        <is>
          <t>excel</t>
        </is>
      </c>
      <c r="H26" s="3" t="n"/>
      <c r="I26" s="3" t="inlineStr">
        <is>
          <t>2025-12-08</t>
        </is>
      </c>
      <c r="J26" s="3" t="inlineStr">
        <is>
          <t>2026-01-21</t>
        </is>
      </c>
      <c r="K26" s="3" t="n">
        <v>0</v>
      </c>
      <c r="L26" s="3" t="inlineStr">
        <is>
          <t>已提供，审核中</t>
        </is>
      </c>
      <c r="M26" s="3" t="n"/>
      <c r="N26" s="3" t="inlineStr">
        <is>
          <t>ABC商贸</t>
        </is>
      </c>
      <c r="O26" s="3" t="n">
        <v>0.87</v>
      </c>
      <c r="P26" s="3" t="n"/>
    </row>
    <row r="27">
      <c r="A27" s="3" t="inlineStr">
        <is>
          <t>往来科目</t>
        </is>
      </c>
      <c r="B27" s="3" t="inlineStr">
        <is>
          <t>往来-6</t>
        </is>
      </c>
      <c r="C27" s="3" t="inlineStr">
        <is>
          <t>往来科目</t>
        </is>
      </c>
      <c r="D27" s="3" t="inlineStr">
        <is>
          <t>2025年12月31日其他应收款明细表及账龄（包括客户/对方名称和余额、性质等）。</t>
        </is>
      </c>
      <c r="E27" s="3" t="inlineStr">
        <is>
          <t>请提供2025年12月31日其他应收款明细表及账龄（包括客户/对方名称和余额、性质等）。相关资料</t>
        </is>
      </c>
      <c r="F27" s="3" t="n"/>
      <c r="G27" s="3" t="inlineStr">
        <is>
          <t>excel</t>
        </is>
      </c>
      <c r="H27" s="3" t="n"/>
      <c r="I27" s="3" t="inlineStr">
        <is>
          <t>2025-12-08</t>
        </is>
      </c>
      <c r="J27" s="3" t="inlineStr">
        <is>
          <t>2026-01-21</t>
        </is>
      </c>
      <c r="K27" s="3" t="n">
        <v>0</v>
      </c>
      <c r="L27" s="3" t="inlineStr">
        <is>
          <t>已提供，审核中</t>
        </is>
      </c>
      <c r="M27" s="3" t="n"/>
      <c r="N27" s="3" t="inlineStr">
        <is>
          <t>ABC商贸</t>
        </is>
      </c>
      <c r="O27" s="3" t="n">
        <v>0.88</v>
      </c>
      <c r="P27" s="3" t="n"/>
    </row>
    <row r="28">
      <c r="A28" s="3" t="inlineStr">
        <is>
          <t>往来科目</t>
        </is>
      </c>
      <c r="B28" s="3" t="inlineStr">
        <is>
          <t>往来-7</t>
        </is>
      </c>
      <c r="C28" s="3" t="inlineStr">
        <is>
          <t>往来科目</t>
        </is>
      </c>
      <c r="D28" s="3" t="inlineStr">
        <is>
          <t>2025年12月31日其他应付款明细表及账龄（包括供应商/对方名称和余额、性质等）。</t>
        </is>
      </c>
      <c r="E28" s="3" t="inlineStr">
        <is>
          <t>请提供2025年12月31日其他应付款明细表及账龄（包括供应商/对方名称和余额、性质等）。相关资料</t>
        </is>
      </c>
      <c r="F28" s="3" t="n"/>
      <c r="G28" s="3" t="inlineStr">
        <is>
          <t>excel</t>
        </is>
      </c>
      <c r="H28" s="3" t="n"/>
      <c r="I28" s="3" t="inlineStr">
        <is>
          <t>2025-12-08</t>
        </is>
      </c>
      <c r="J28" s="3" t="inlineStr">
        <is>
          <t>2026-01-21</t>
        </is>
      </c>
      <c r="K28" s="3" t="n">
        <v>0</v>
      </c>
      <c r="L28" s="3" t="inlineStr">
        <is>
          <t>已提供，审核中</t>
        </is>
      </c>
      <c r="M28" s="3" t="n"/>
      <c r="N28" s="3" t="inlineStr">
        <is>
          <t>ABC商贸</t>
        </is>
      </c>
      <c r="O28" s="3" t="n">
        <v>0.9399999999999999</v>
      </c>
      <c r="P28" s="3" t="n"/>
    </row>
    <row r="29">
      <c r="A29" s="3" t="inlineStr">
        <is>
          <t>往来科目</t>
        </is>
      </c>
      <c r="B29" s="3" t="inlineStr">
        <is>
          <t>往来-8</t>
        </is>
      </c>
      <c r="C29" s="3" t="inlineStr">
        <is>
          <t>往来科目</t>
        </is>
      </c>
      <c r="D29" s="3" t="inlineStr">
        <is>
          <t>2025年应收票据完整信息（详见附件1，或者按照公司现有明细提供）</t>
        </is>
      </c>
      <c r="E29" s="3" t="inlineStr">
        <is>
          <t>请提供2025年应收票据完整信息（详见附件1，或者按照公司现有明细提供）相关资料</t>
        </is>
      </c>
      <c r="F29" s="3" t="n"/>
      <c r="G29" s="3" t="inlineStr">
        <is>
          <t>excel</t>
        </is>
      </c>
      <c r="H29" s="3" t="n"/>
      <c r="I29" s="3" t="inlineStr">
        <is>
          <t>2025-12-08</t>
        </is>
      </c>
      <c r="J29" s="3" t="inlineStr">
        <is>
          <t>2026-01-21</t>
        </is>
      </c>
      <c r="K29" s="3" t="n">
        <v>179</v>
      </c>
      <c r="L29" s="3" t="inlineStr">
        <is>
          <t>未提供</t>
        </is>
      </c>
      <c r="M29" s="3" t="n"/>
      <c r="N29" s="3" t="inlineStr">
        <is>
          <t>ABC商贸</t>
        </is>
      </c>
      <c r="O29" s="3" t="n">
        <v>0.8</v>
      </c>
      <c r="P29" s="3" t="n"/>
    </row>
    <row r="30">
      <c r="A30" s="3" t="inlineStr">
        <is>
          <t>往来科目</t>
        </is>
      </c>
      <c r="B30" s="3" t="inlineStr">
        <is>
          <t>往来-9</t>
        </is>
      </c>
      <c r="C30" s="3" t="inlineStr">
        <is>
          <t>往来科目</t>
        </is>
      </c>
      <c r="D30" s="3" t="inlineStr">
        <is>
          <t>应收账款坏账准备的计提比例政策</t>
        </is>
      </c>
      <c r="E30" s="3" t="inlineStr">
        <is>
          <t>请提供应收账款坏账准备的计提比例政策相关资料</t>
        </is>
      </c>
      <c r="F30" s="3" t="n"/>
      <c r="G30" s="3" t="inlineStr">
        <is>
          <t>excel</t>
        </is>
      </c>
      <c r="H30" s="3" t="n"/>
      <c r="I30" s="3" t="inlineStr">
        <is>
          <t>2025-12-08</t>
        </is>
      </c>
      <c r="J30" s="3" t="inlineStr">
        <is>
          <t>2026-01-21</t>
        </is>
      </c>
      <c r="K30" s="3" t="n">
        <v>0</v>
      </c>
      <c r="L30" s="3" t="inlineStr">
        <is>
          <t>已提供，审核中</t>
        </is>
      </c>
      <c r="M30" s="3" t="n"/>
      <c r="N30" s="3" t="inlineStr">
        <is>
          <t>ABC商贸</t>
        </is>
      </c>
      <c r="O30" s="3" t="n">
        <v>0.91</v>
      </c>
      <c r="P30" s="3" t="n"/>
    </row>
    <row r="31">
      <c r="A31" s="3" t="inlineStr">
        <is>
          <t>往来科目</t>
        </is>
      </c>
      <c r="B31" s="3" t="inlineStr">
        <is>
          <t>往来-10</t>
        </is>
      </c>
      <c r="C31" s="3" t="inlineStr">
        <is>
          <t>往来科目</t>
        </is>
      </c>
      <c r="D31" s="3" t="inlineStr">
        <is>
          <t>2025年应付票据具体信息明细（详见附件2，或者按照公司现有明细提供）</t>
        </is>
      </c>
      <c r="E31" s="3" t="inlineStr">
        <is>
          <t>请提供2025年应付票据具体信息明细（详见附件2，或者按照公司现有明细提供）相关资料</t>
        </is>
      </c>
      <c r="F31" s="3" t="n"/>
      <c r="G31" s="3" t="inlineStr">
        <is>
          <t>excel</t>
        </is>
      </c>
      <c r="H31" s="3" t="n"/>
      <c r="I31" s="3" t="inlineStr">
        <is>
          <t>2025-12-08</t>
        </is>
      </c>
      <c r="J31" s="3" t="inlineStr">
        <is>
          <t>2026-01-21</t>
        </is>
      </c>
      <c r="K31" s="3" t="n">
        <v>0</v>
      </c>
      <c r="L31" s="3" t="inlineStr">
        <is>
          <t>不适用</t>
        </is>
      </c>
      <c r="M31" s="3" t="n"/>
      <c r="N31" s="3" t="inlineStr">
        <is>
          <t>ABC商贸</t>
        </is>
      </c>
      <c r="O31" s="3" t="n">
        <v>0.73</v>
      </c>
      <c r="P31" s="3" t="n"/>
    </row>
    <row r="32">
      <c r="A32" s="3" t="inlineStr">
        <is>
          <t>往来科目</t>
        </is>
      </c>
      <c r="B32" s="3" t="inlineStr">
        <is>
          <t>往来-11</t>
        </is>
      </c>
      <c r="C32" s="3" t="inlineStr">
        <is>
          <t>往来科目</t>
        </is>
      </c>
      <c r="D32" s="3" t="inlineStr">
        <is>
          <t>2025年大额采购往来合同（安永抽样后提供）</t>
        </is>
      </c>
      <c r="E32" s="3" t="inlineStr">
        <is>
          <t>请提供2025年大额采购往来合同（安永抽样后提供）相关资料</t>
        </is>
      </c>
      <c r="F32" s="3" t="n"/>
      <c r="G32" s="3" t="inlineStr">
        <is>
          <t>excel</t>
        </is>
      </c>
      <c r="H32" s="3" t="n"/>
      <c r="I32" s="3" t="inlineStr">
        <is>
          <t>2025-12-08</t>
        </is>
      </c>
      <c r="J32" s="3" t="inlineStr">
        <is>
          <t>待定</t>
        </is>
      </c>
      <c r="K32" s="3" t="inlineStr">
        <is>
          <t>待定</t>
        </is>
      </c>
      <c r="L32" s="3" t="inlineStr">
        <is>
          <t>待定</t>
        </is>
      </c>
      <c r="M32" s="3" t="n"/>
      <c r="N32" s="3" t="inlineStr">
        <is>
          <t>ABC商贸</t>
        </is>
      </c>
      <c r="O32" s="3" t="n">
        <v>0.8100000000000001</v>
      </c>
      <c r="P32" s="3" t="n"/>
    </row>
    <row r="33">
      <c r="A33" s="3" t="inlineStr">
        <is>
          <t>往来科目</t>
        </is>
      </c>
      <c r="B33" s="3" t="inlineStr">
        <is>
          <t>往来-12</t>
        </is>
      </c>
      <c r="C33" s="3" t="inlineStr">
        <is>
          <t>往来科目</t>
        </is>
      </c>
      <c r="D33" s="3" t="inlineStr">
        <is>
          <t>2025年函证请通过联系人信息并核对函证信息（安永抽样后提供）</t>
        </is>
      </c>
      <c r="E33" s="3" t="inlineStr">
        <is>
          <t>请提供2025年函证请通过联系人信息并核对函证信息（安永抽样后提供）相关资料</t>
        </is>
      </c>
      <c r="F33" s="3" t="n"/>
      <c r="G33" s="3" t="inlineStr">
        <is>
          <t>excel</t>
        </is>
      </c>
      <c r="H33" s="3" t="n"/>
      <c r="I33" s="3" t="inlineStr">
        <is>
          <t>2025-12-08</t>
        </is>
      </c>
      <c r="J33" s="3" t="inlineStr">
        <is>
          <t>2026-02-01</t>
        </is>
      </c>
      <c r="K33" s="3" t="n">
        <v>168</v>
      </c>
      <c r="L33" s="3" t="inlineStr">
        <is>
          <t>未提供</t>
        </is>
      </c>
      <c r="M33" s="3" t="n"/>
      <c r="N33" s="3" t="inlineStr">
        <is>
          <t>ABC商贸</t>
        </is>
      </c>
      <c r="O33" s="3" t="n">
        <v>0.72</v>
      </c>
      <c r="P33" s="3" t="n"/>
    </row>
    <row r="34">
      <c r="A34" s="3" t="inlineStr">
        <is>
          <t>成本</t>
        </is>
      </c>
      <c r="B34" s="3" t="inlineStr">
        <is>
          <t>成-2</t>
        </is>
      </c>
      <c r="C34" s="3" t="inlineStr">
        <is>
          <t>成本</t>
        </is>
      </c>
      <c r="D34" s="3" t="inlineStr">
        <is>
          <t>请提供2025年采购清单（采购入库表，包括供应商名称、交易额、采购类型、如属于关联交易请注明具体的关联关系）；</t>
        </is>
      </c>
      <c r="E34" s="3" t="inlineStr">
        <is>
          <t>请提供请提供2025年采购清单（采购入库表，包括供应商名称、交易额、采购类型、如属于关联交易请注明具体的关联关系）；相关资料</t>
        </is>
      </c>
      <c r="F34" s="3" t="n"/>
      <c r="G34" s="3" t="inlineStr">
        <is>
          <t>excel</t>
        </is>
      </c>
      <c r="H34" s="3" t="n"/>
      <c r="I34" s="3" t="inlineStr">
        <is>
          <t>2025-12-24</t>
        </is>
      </c>
      <c r="J34" s="3" t="inlineStr">
        <is>
          <t>2026-01-21</t>
        </is>
      </c>
      <c r="K34" s="3" t="n">
        <v>0</v>
      </c>
      <c r="L34" s="3" t="inlineStr">
        <is>
          <t>不适用</t>
        </is>
      </c>
      <c r="M34" s="3" t="n"/>
      <c r="N34" s="3" t="inlineStr">
        <is>
          <t>ABC商贸</t>
        </is>
      </c>
      <c r="O34" s="3" t="n">
        <v>0.8</v>
      </c>
      <c r="P34" s="3" t="n"/>
    </row>
    <row r="35">
      <c r="A35" s="3" t="inlineStr">
        <is>
          <t>成本</t>
        </is>
      </c>
      <c r="B35" s="3" t="inlineStr">
        <is>
          <t>成-3</t>
        </is>
      </c>
      <c r="C35" s="3" t="inlineStr">
        <is>
          <t>成本</t>
        </is>
      </c>
      <c r="D35" s="3" t="inlineStr">
        <is>
          <t>请提供供应商的采购合同、补充协议；（安永抽样后提供）</t>
        </is>
      </c>
      <c r="E35" s="3" t="inlineStr">
        <is>
          <t>请提供请提供供应商的采购合同、补充协议；（安永抽样后提供）相关资料</t>
        </is>
      </c>
      <c r="F35" s="3" t="n"/>
      <c r="G35" s="3" t="inlineStr">
        <is>
          <t>扫描件</t>
        </is>
      </c>
      <c r="H35" s="3" t="n"/>
      <c r="I35" s="3" t="inlineStr">
        <is>
          <t>2025-12-24</t>
        </is>
      </c>
      <c r="J35" s="3" t="inlineStr">
        <is>
          <t>待定</t>
        </is>
      </c>
      <c r="K35" s="3" t="inlineStr">
        <is>
          <t>待定</t>
        </is>
      </c>
      <c r="L35" s="3" t="inlineStr">
        <is>
          <t>待定</t>
        </is>
      </c>
      <c r="M35" s="3" t="n"/>
      <c r="N35" s="3" t="inlineStr">
        <is>
          <t>ABC商贸</t>
        </is>
      </c>
      <c r="O35" s="3" t="n">
        <v>0.75</v>
      </c>
      <c r="P35" s="3" t="n"/>
    </row>
    <row r="36">
      <c r="A36" s="3" t="inlineStr">
        <is>
          <t>成本</t>
        </is>
      </c>
      <c r="B36" s="3" t="inlineStr">
        <is>
          <t>成-4</t>
        </is>
      </c>
      <c r="C36" s="3" t="inlineStr">
        <is>
          <t>成本</t>
        </is>
      </c>
      <c r="D36" s="3" t="inlineStr">
        <is>
          <t>请提供完整采购付款流程涉及的单据，包括但不限于入库单、物流单、物流记录、质检报告、结算单、发票和银行回单等；（安永抽样后提供）</t>
        </is>
      </c>
      <c r="E36" s="3" t="inlineStr">
        <is>
          <t>请提供请提供完整采购付款流程涉及的单据，包括但不限于入库单、物流单、物流记录、质检报告、结算单、发票和银行回单等；（安永抽样后提供）相关资料</t>
        </is>
      </c>
      <c r="F36" s="3" t="n"/>
      <c r="G36" s="3" t="inlineStr">
        <is>
          <t>扫描件</t>
        </is>
      </c>
      <c r="H36" s="3" t="n"/>
      <c r="I36" s="3" t="inlineStr">
        <is>
          <t>2025-12-24</t>
        </is>
      </c>
      <c r="J36" s="3" t="inlineStr">
        <is>
          <t>待定</t>
        </is>
      </c>
      <c r="K36" s="3" t="inlineStr">
        <is>
          <t>待定</t>
        </is>
      </c>
      <c r="L36" s="3" t="inlineStr">
        <is>
          <t>待定</t>
        </is>
      </c>
      <c r="M36" s="3" t="n"/>
      <c r="N36" s="3" t="inlineStr">
        <is>
          <t>ABC商贸</t>
        </is>
      </c>
      <c r="O36" s="3" t="n">
        <v>0.72</v>
      </c>
      <c r="P36" s="3" t="n"/>
    </row>
    <row r="37">
      <c r="A37" s="3" t="inlineStr">
        <is>
          <t>收入成本</t>
        </is>
      </c>
      <c r="B37" s="3" t="inlineStr">
        <is>
          <t>收-2</t>
        </is>
      </c>
      <c r="C37" s="3" t="inlineStr">
        <is>
          <t>收入</t>
        </is>
      </c>
      <c r="D37" s="3" t="inlineStr">
        <is>
          <t>请提供客商销售收入合同、补充协议；（安永抽样后提供）</t>
        </is>
      </c>
      <c r="E37" s="3" t="inlineStr">
        <is>
          <t>请提供请提供客商销售收入合同、补充协议；（安永抽样后提供）相关资料</t>
        </is>
      </c>
      <c r="F37" s="3" t="n"/>
      <c r="G37" s="3" t="inlineStr">
        <is>
          <t>扫描件</t>
        </is>
      </c>
      <c r="H37" s="3" t="n"/>
      <c r="I37" s="3" t="inlineStr">
        <is>
          <t>2025-12-24</t>
        </is>
      </c>
      <c r="J37" s="3" t="inlineStr">
        <is>
          <t>待定</t>
        </is>
      </c>
      <c r="K37" s="3" t="inlineStr">
        <is>
          <t>待定</t>
        </is>
      </c>
      <c r="L37" s="3" t="inlineStr">
        <is>
          <t>待定</t>
        </is>
      </c>
      <c r="M37" s="3" t="n"/>
      <c r="N37" s="3" t="inlineStr">
        <is>
          <t>ABC商贸</t>
        </is>
      </c>
      <c r="O37" s="3" t="n">
        <v>0.78</v>
      </c>
      <c r="P37" s="3" t="n"/>
    </row>
    <row r="38">
      <c r="A38" s="3" t="inlineStr">
        <is>
          <t>收入成本</t>
        </is>
      </c>
      <c r="B38" s="3" t="inlineStr">
        <is>
          <t>收-3</t>
        </is>
      </c>
      <c r="C38" s="3" t="inlineStr">
        <is>
          <t>收入</t>
        </is>
      </c>
      <c r="D38" s="3" t="inlineStr">
        <is>
          <t>请提供2025年销售收入明细表，信息需要包括客商名称、销售类型（业务模式）、金额、成本等；</t>
        </is>
      </c>
      <c r="E38" s="3" t="inlineStr">
        <is>
          <t>请提供请提供2025年销售收入明细表，信息需要包括客商名称、销售类型（业务模式）、金额、成本等；相关资料</t>
        </is>
      </c>
      <c r="F38" s="3" t="n"/>
      <c r="G38" s="3" t="inlineStr">
        <is>
          <t>excel</t>
        </is>
      </c>
      <c r="H38" s="3" t="inlineStr">
        <is>
          <t>优先提供</t>
        </is>
      </c>
      <c r="I38" s="3" t="inlineStr">
        <is>
          <t>2025-12-24</t>
        </is>
      </c>
      <c r="J38" s="3" t="inlineStr">
        <is>
          <t>2026-03-13</t>
        </is>
      </c>
      <c r="K38" s="3" t="n">
        <v>128</v>
      </c>
      <c r="L38" s="3" t="inlineStr">
        <is>
          <t>未提供</t>
        </is>
      </c>
      <c r="M38" s="3" t="inlineStr">
        <is>
          <t>公司3月13日前提供收入成本大表初稿，3月18日完成复核并基本定稿</t>
        </is>
      </c>
      <c r="N38" s="3" t="inlineStr">
        <is>
          <t>ABC商贸</t>
        </is>
      </c>
      <c r="O38" s="3" t="n">
        <v>0.73</v>
      </c>
      <c r="P38" s="3" t="n"/>
    </row>
    <row r="39">
      <c r="A39" s="3" t="inlineStr">
        <is>
          <t>收入成本</t>
        </is>
      </c>
      <c r="B39" s="3" t="inlineStr">
        <is>
          <t>收-4</t>
        </is>
      </c>
      <c r="C39" s="3" t="inlineStr">
        <is>
          <t>收入</t>
        </is>
      </c>
      <c r="D39" s="3" t="inlineStr">
        <is>
          <t>请提供完整销售流程涉及的单据，包括但不限于出库单、物流单、物流记录、质检报告、结算单、发票和银行回单等；（安永抽样后提供）</t>
        </is>
      </c>
      <c r="E39" s="3" t="inlineStr">
        <is>
          <t>请提供请提供完整销售流程涉及的单据，包括但不限于出库单、物流单、物流记录、质检报告、结算单、发票和银行回单等；（安永抽样后提供）相关资料</t>
        </is>
      </c>
      <c r="F39" s="3" t="n"/>
      <c r="G39" s="3" t="inlineStr">
        <is>
          <t>扫描件</t>
        </is>
      </c>
      <c r="H39" s="3" t="n"/>
      <c r="I39" s="3" t="inlineStr">
        <is>
          <t>2025-12-24</t>
        </is>
      </c>
      <c r="J39" s="3" t="inlineStr">
        <is>
          <t>待定</t>
        </is>
      </c>
      <c r="K39" s="3" t="inlineStr">
        <is>
          <t>待定</t>
        </is>
      </c>
      <c r="L39" s="3" t="inlineStr">
        <is>
          <t>待定</t>
        </is>
      </c>
      <c r="M39" s="3" t="n"/>
      <c r="N39" s="3" t="inlineStr">
        <is>
          <t>ABC商贸</t>
        </is>
      </c>
      <c r="O39" s="3" t="n">
        <v>0.79</v>
      </c>
      <c r="P39" s="3" t="n"/>
    </row>
    <row r="40">
      <c r="A40" s="3" t="inlineStr">
        <is>
          <t>收入成本</t>
        </is>
      </c>
      <c r="B40" s="3" t="inlineStr">
        <is>
          <t>收-5</t>
        </is>
      </c>
      <c r="C40" s="3" t="inlineStr">
        <is>
          <t>收入</t>
        </is>
      </c>
      <c r="D40" s="3" t="inlineStr">
        <is>
          <t>请提供主要供应商与客商重叠涉及的相关交易性质、金额明细及相关合同（如有）；</t>
        </is>
      </c>
      <c r="E40" s="3" t="inlineStr">
        <is>
          <t>请提供请提供主要供应商与客商重叠涉及的相关交易性质、金额明细及相关合同（如有）；相关资料</t>
        </is>
      </c>
      <c r="F40" s="3" t="n"/>
      <c r="G40" s="3" t="inlineStr">
        <is>
          <t>电子版</t>
        </is>
      </c>
      <c r="H40" s="3" t="n"/>
      <c r="I40" s="3" t="inlineStr">
        <is>
          <t>2025-12-24</t>
        </is>
      </c>
      <c r="J40" s="3" t="inlineStr">
        <is>
          <t>待定</t>
        </is>
      </c>
      <c r="K40" s="3" t="inlineStr">
        <is>
          <t>待定</t>
        </is>
      </c>
      <c r="L40" s="3" t="inlineStr">
        <is>
          <t>待定</t>
        </is>
      </c>
      <c r="M40" s="3" t="n"/>
      <c r="N40" s="3" t="inlineStr">
        <is>
          <t>ABC商贸</t>
        </is>
      </c>
      <c r="O40" s="3" t="n">
        <v>0.82</v>
      </c>
      <c r="P40" s="3" t="n"/>
    </row>
    <row r="41">
      <c r="A41" s="3" t="inlineStr">
        <is>
          <t>收入成本</t>
        </is>
      </c>
      <c r="B41" s="3" t="inlineStr">
        <is>
          <t>收-6</t>
        </is>
      </c>
      <c r="C41" s="3" t="inlineStr">
        <is>
          <t>收入</t>
        </is>
      </c>
      <c r="D41" s="3" t="inlineStr">
        <is>
          <t>请提供合同履约成本涉及的合同；</t>
        </is>
      </c>
      <c r="E41" s="3" t="inlineStr">
        <is>
          <t>请提供请提供合同履约成本涉及的合同；相关资料</t>
        </is>
      </c>
      <c r="F41" s="3" t="n"/>
      <c r="G41" s="3" t="inlineStr">
        <is>
          <t>电子版</t>
        </is>
      </c>
      <c r="H41" s="3" t="n"/>
      <c r="I41" s="3" t="inlineStr">
        <is>
          <t>2025-12-24</t>
        </is>
      </c>
      <c r="J41" s="3" t="inlineStr">
        <is>
          <t>待定</t>
        </is>
      </c>
      <c r="K41" s="3" t="inlineStr">
        <is>
          <t>待定</t>
        </is>
      </c>
      <c r="L41" s="3" t="inlineStr">
        <is>
          <t>待定</t>
        </is>
      </c>
      <c r="M41" s="3" t="n"/>
      <c r="N41" s="3" t="inlineStr">
        <is>
          <t>ABC商贸</t>
        </is>
      </c>
      <c r="O41" s="3" t="n">
        <v>0.7</v>
      </c>
      <c r="P41" s="3" t="n"/>
    </row>
    <row r="42">
      <c r="A42" s="3" t="inlineStr">
        <is>
          <t>收入成本</t>
        </is>
      </c>
      <c r="B42" s="3" t="inlineStr">
        <is>
          <t>收-7</t>
        </is>
      </c>
      <c r="C42" s="3" t="inlineStr">
        <is>
          <t>收入</t>
        </is>
      </c>
      <c r="D42" s="3" t="inlineStr">
        <is>
          <t>建立亏损合同台账，对于预计亏损的合同计提减值准备</t>
        </is>
      </c>
      <c r="E42" s="3" t="inlineStr">
        <is>
          <t>请提供建立亏损合同台账，对于预计亏损的合同计提减值准备相关资料</t>
        </is>
      </c>
      <c r="F42" s="3" t="n"/>
      <c r="G42" s="3" t="inlineStr">
        <is>
          <t>excel</t>
        </is>
      </c>
      <c r="H42" s="3" t="n"/>
      <c r="I42" s="3" t="inlineStr">
        <is>
          <t>2025-12-24</t>
        </is>
      </c>
      <c r="J42" s="3" t="inlineStr">
        <is>
          <t>2026-01-23</t>
        </is>
      </c>
      <c r="K42" s="3" t="n">
        <v>0</v>
      </c>
      <c r="L42" s="3" t="inlineStr">
        <is>
          <t>不适用</t>
        </is>
      </c>
      <c r="M42" s="3" t="n"/>
      <c r="N42" s="3" t="inlineStr">
        <is>
          <t>ABC商贸</t>
        </is>
      </c>
      <c r="O42" s="3" t="n">
        <v>0.82</v>
      </c>
      <c r="P42" s="3" t="n"/>
    </row>
    <row r="43">
      <c r="A43" s="3" t="inlineStr">
        <is>
          <t>期后</t>
        </is>
      </c>
      <c r="B43" s="3" t="inlineStr">
        <is>
          <t>期后-1</t>
        </is>
      </c>
      <c r="C43" s="3" t="inlineStr">
        <is>
          <t>报表类</t>
        </is>
      </c>
      <c r="D43" s="3" t="inlineStr">
        <is>
          <t>贵公司2026年1月31日序时账、收入采购明细</t>
        </is>
      </c>
      <c r="E43" s="3" t="inlineStr">
        <is>
          <t>请提供贵公司2026年1月31日序时账、收入采购明细相关资料</t>
        </is>
      </c>
      <c r="F43" s="3" t="n"/>
      <c r="G43" s="3" t="inlineStr">
        <is>
          <t>excel</t>
        </is>
      </c>
      <c r="H43" s="3" t="n"/>
      <c r="I43" s="3" t="inlineStr">
        <is>
          <t>2025-12-08</t>
        </is>
      </c>
      <c r="J43" s="3" t="inlineStr">
        <is>
          <t>2026-02-15</t>
        </is>
      </c>
      <c r="K43" s="3" t="n">
        <v>154</v>
      </c>
      <c r="L43" s="3" t="inlineStr">
        <is>
          <t>未提供</t>
        </is>
      </c>
      <c r="M43" s="3" t="n"/>
      <c r="N43" s="3" t="inlineStr">
        <is>
          <t>ABC集团</t>
        </is>
      </c>
      <c r="O43" s="3" t="n">
        <v>0.7</v>
      </c>
      <c r="P43" s="3" t="n"/>
    </row>
    <row r="44">
      <c r="A44" s="3" t="inlineStr">
        <is>
          <t>期后</t>
        </is>
      </c>
      <c r="B44" s="3" t="inlineStr">
        <is>
          <t>期后-2</t>
        </is>
      </c>
      <c r="C44" s="3" t="inlineStr">
        <is>
          <t>报表类</t>
        </is>
      </c>
      <c r="D44" s="3" t="inlineStr">
        <is>
          <t>贵公司2025年13期序时账明细</t>
        </is>
      </c>
      <c r="E44" s="3" t="inlineStr">
        <is>
          <t>请提供贵公司2025年13期序时账明细相关资料</t>
        </is>
      </c>
      <c r="F44" s="3" t="n"/>
      <c r="G44" s="3" t="inlineStr">
        <is>
          <t>excel</t>
        </is>
      </c>
      <c r="H44" s="3" t="n"/>
      <c r="I44" s="3" t="inlineStr">
        <is>
          <t>2026-02-11</t>
        </is>
      </c>
      <c r="J44" s="3" t="inlineStr">
        <is>
          <t>2026-03-06</t>
        </is>
      </c>
      <c r="K44" s="3" t="n">
        <v>0</v>
      </c>
      <c r="L44" s="3" t="inlineStr">
        <is>
          <t>已提供</t>
        </is>
      </c>
      <c r="M44" s="3" t="n"/>
      <c r="N44" s="3" t="inlineStr">
        <is>
          <t>ABC集团</t>
        </is>
      </c>
      <c r="O44" s="3" t="n">
        <v>0.92</v>
      </c>
      <c r="P44" s="3" t="n"/>
    </row>
    <row r="45">
      <c r="A45" s="3" t="inlineStr">
        <is>
          <t>期后</t>
        </is>
      </c>
      <c r="B45" s="3" t="inlineStr">
        <is>
          <t>期后-3</t>
        </is>
      </c>
      <c r="C45" s="3" t="inlineStr">
        <is>
          <t>报表类</t>
        </is>
      </c>
      <c r="D45" s="3" t="inlineStr">
        <is>
          <t>贵公司2026年2月28日的报表、序时账、收入及采购明细</t>
        </is>
      </c>
      <c r="E45" s="3" t="inlineStr">
        <is>
          <t>请提供贵公司2026年2月28日的报表、序时账、收入及采购明细相关资料</t>
        </is>
      </c>
      <c r="F45" s="3" t="n"/>
      <c r="G45" s="3" t="inlineStr">
        <is>
          <t>excel</t>
        </is>
      </c>
      <c r="H45" s="3" t="n"/>
      <c r="I45" s="3" t="inlineStr">
        <is>
          <t>2025-12-08</t>
        </is>
      </c>
      <c r="J45" s="3" t="inlineStr">
        <is>
          <t>2026-03-31</t>
        </is>
      </c>
      <c r="K45" s="3" t="n">
        <v>110</v>
      </c>
      <c r="L45" s="3" t="inlineStr">
        <is>
          <t>未提供</t>
        </is>
      </c>
      <c r="M45" s="3" t="n"/>
      <c r="N45" s="3" t="inlineStr">
        <is>
          <t>ABC集团</t>
        </is>
      </c>
      <c r="O45" s="3" t="n">
        <v>0.8</v>
      </c>
      <c r="P45" s="3" t="n"/>
    </row>
    <row r="46">
      <c r="A46" s="3" t="inlineStr">
        <is>
          <t>业务及财务概览</t>
        </is>
      </c>
      <c r="B46" s="3" t="inlineStr">
        <is>
          <t>概览-1</t>
        </is>
      </c>
      <c r="C46" s="3" t="inlineStr">
        <is>
          <t>报表类</t>
        </is>
      </c>
      <c r="D46" s="3" t="inlineStr">
        <is>
          <t>2025年最明细一级科目余额表（包含科目编码、科目名称、年初数、本年借方发生额、本年贷方发生额、年末数、客户/供应商代码、客户/供应商名称，金额项目请一并提供本位币金额和原币金额）</t>
        </is>
      </c>
      <c r="E46" s="3" t="inlineStr">
        <is>
          <t>请提供2025年最明细一级科目余额表（包含科目编码、科目名称、年初数、本年借方发生额、本年贷方发生额、年末数、客户/供应商代码、客户/供应商名称，金额项目请一并提供本位币金额和原币金额）相关资料</t>
        </is>
      </c>
      <c r="F46" s="3" t="n"/>
      <c r="G46" s="3" t="inlineStr">
        <is>
          <t>电子版</t>
        </is>
      </c>
      <c r="H46" s="3" t="n"/>
      <c r="I46" s="3" t="inlineStr">
        <is>
          <t>2025-12-24</t>
        </is>
      </c>
      <c r="J46" s="3" t="inlineStr">
        <is>
          <t>2026-01-16</t>
        </is>
      </c>
      <c r="K46" s="3" t="n">
        <v>0</v>
      </c>
      <c r="L46" s="3" t="inlineStr">
        <is>
          <t>已提供，审核中</t>
        </is>
      </c>
      <c r="M46" s="3" t="n"/>
      <c r="N46" s="3" t="inlineStr">
        <is>
          <t>ABC集团</t>
        </is>
      </c>
      <c r="O46" s="3" t="n">
        <v>0.85</v>
      </c>
      <c r="P46" s="3" t="n"/>
    </row>
    <row r="47">
      <c r="A47" s="3" t="inlineStr">
        <is>
          <t>业务及财务概览</t>
        </is>
      </c>
      <c r="B47" s="3" t="inlineStr">
        <is>
          <t>概览-2</t>
        </is>
      </c>
      <c r="C47" s="3" t="inlineStr">
        <is>
          <t>报表类</t>
        </is>
      </c>
      <c r="D47" s="3" t="inlineStr">
        <is>
          <t>2025年序时账（包含本位币金额、原币金额、科目编码、科目名称、编制日期、凭证摘要、编制人、复核人、过账人、支持性文档数量（若有）等信息）</t>
        </is>
      </c>
      <c r="E47" s="3" t="inlineStr">
        <is>
          <t>请提供2025年序时账（包含本位币金额、原币金额、科目编码、科目名称、编制日期、凭证摘要、编制人、复核人、过账人、支持性文档数量（若有）等信息）相关资料</t>
        </is>
      </c>
      <c r="F47" s="3" t="n"/>
      <c r="G47" s="3" t="inlineStr">
        <is>
          <t>excel</t>
        </is>
      </c>
      <c r="H47" s="3" t="n"/>
      <c r="I47" s="3" t="inlineStr">
        <is>
          <t>2025-12-24</t>
        </is>
      </c>
      <c r="J47" s="3" t="inlineStr">
        <is>
          <t>2026-01-16</t>
        </is>
      </c>
      <c r="K47" s="3" t="n">
        <v>0</v>
      </c>
      <c r="L47" s="3" t="inlineStr">
        <is>
          <t>已提供，审核中</t>
        </is>
      </c>
      <c r="M47" s="3" t="n"/>
      <c r="N47" s="3" t="inlineStr">
        <is>
          <t>ABC集团</t>
        </is>
      </c>
      <c r="O47" s="3" t="n">
        <v>0.87</v>
      </c>
      <c r="P47" s="3" t="n"/>
    </row>
    <row r="48">
      <c r="A48" s="3" t="inlineStr">
        <is>
          <t>业务及财务概览</t>
        </is>
      </c>
      <c r="B48" s="3" t="inlineStr">
        <is>
          <t>概览-3</t>
        </is>
      </c>
      <c r="C48" s="3" t="inlineStr">
        <is>
          <t>报表类</t>
        </is>
      </c>
      <c r="D48" s="3" t="inlineStr">
        <is>
          <t>2025年各公司的财务报表及集团合并报表</t>
        </is>
      </c>
      <c r="E48" s="3" t="inlineStr">
        <is>
          <t>请提供2025年各公司的财务报表及集团合并报表相关资料</t>
        </is>
      </c>
      <c r="F48" s="3" t="n"/>
      <c r="G48" s="3" t="inlineStr">
        <is>
          <t>excel</t>
        </is>
      </c>
      <c r="H48" s="3" t="n"/>
      <c r="I48" s="3" t="inlineStr">
        <is>
          <t>2025-12-24</t>
        </is>
      </c>
      <c r="J48" s="3" t="inlineStr">
        <is>
          <t>2026-01-16</t>
        </is>
      </c>
      <c r="K48" s="3" t="n">
        <v>0</v>
      </c>
      <c r="L48" s="3" t="inlineStr">
        <is>
          <t>已提供，审核中</t>
        </is>
      </c>
      <c r="M48" s="3" t="n"/>
      <c r="N48" s="3" t="inlineStr">
        <is>
          <t>ABC集团</t>
        </is>
      </c>
      <c r="O48" s="3" t="n">
        <v>1</v>
      </c>
      <c r="P48" s="3" t="inlineStr">
        <is>
          <t>D:\AgentProjects\IpoPBC\0\data\archives\ABC集团\概览-3_集团合并财务报表.xlsx</t>
        </is>
      </c>
    </row>
    <row r="49">
      <c r="A49" s="3" t="inlineStr">
        <is>
          <t>业务及财务概览</t>
        </is>
      </c>
      <c r="B49" s="3" t="inlineStr">
        <is>
          <t>概览-4</t>
        </is>
      </c>
      <c r="C49" s="3" t="inlineStr">
        <is>
          <t>报表类</t>
        </is>
      </c>
      <c r="D49" s="3" t="inlineStr">
        <is>
          <t>请提供2025年集团合并调整明细</t>
        </is>
      </c>
      <c r="E49" s="3" t="inlineStr">
        <is>
          <t>请提供请提供2025年集团合并调整明细相关资料</t>
        </is>
      </c>
      <c r="F49" s="3" t="n"/>
      <c r="G49" s="3" t="inlineStr">
        <is>
          <t>excel</t>
        </is>
      </c>
      <c r="H49" s="3" t="n"/>
      <c r="I49" s="3" t="inlineStr">
        <is>
          <t>2025-12-24</t>
        </is>
      </c>
      <c r="J49" s="3" t="inlineStr">
        <is>
          <t>2026-01-20</t>
        </is>
      </c>
      <c r="K49" s="3" t="n">
        <v>0</v>
      </c>
      <c r="L49" s="3" t="inlineStr">
        <is>
          <t>已提供，审核中</t>
        </is>
      </c>
      <c r="M49" s="3" t="n"/>
      <c r="N49" s="3" t="inlineStr">
        <is>
          <t>ABC集团</t>
        </is>
      </c>
      <c r="O49" s="3" t="n">
        <v>1</v>
      </c>
      <c r="P49" s="3" t="inlineStr">
        <is>
          <t>D:\AgentProjects\IpoPBC\0\data\archives\ABC集团\概览-4_集团合并调整明细.xlsx</t>
        </is>
      </c>
    </row>
    <row r="50">
      <c r="A50" s="3" t="inlineStr">
        <is>
          <t>业务及财务概览</t>
        </is>
      </c>
      <c r="B50" s="3" t="inlineStr">
        <is>
          <t>概览-5</t>
        </is>
      </c>
      <c r="C50" s="3" t="inlineStr">
        <is>
          <t>报表类</t>
        </is>
      </c>
      <c r="D50" s="3" t="inlineStr">
        <is>
          <t>请提供2025年的纸质凭证及相关凭证附件</t>
        </is>
      </c>
      <c r="E50" s="3" t="inlineStr">
        <is>
          <t>请提供请提供2025年的纸质凭证及相关凭证附件相关资料</t>
        </is>
      </c>
      <c r="F50" s="3" t="n"/>
      <c r="G50" s="3" t="inlineStr">
        <is>
          <t>excel</t>
        </is>
      </c>
      <c r="H50" s="3" t="n"/>
      <c r="I50" s="3" t="inlineStr">
        <is>
          <t>2025-12-24</t>
        </is>
      </c>
      <c r="J50" s="3" t="inlineStr">
        <is>
          <t>待定</t>
        </is>
      </c>
      <c r="K50" s="3" t="inlineStr">
        <is>
          <t>待定</t>
        </is>
      </c>
      <c r="L50" s="3" t="inlineStr">
        <is>
          <t>待定</t>
        </is>
      </c>
      <c r="M50" s="3" t="n"/>
      <c r="N50" s="3" t="inlineStr">
        <is>
          <t>ABC集团</t>
        </is>
      </c>
      <c r="O50" s="3" t="n">
        <v>0.73</v>
      </c>
      <c r="P50" s="3" t="n"/>
    </row>
    <row r="51">
      <c r="A51" s="3" t="inlineStr">
        <is>
          <t>业务及财务概览</t>
        </is>
      </c>
      <c r="B51" s="3" t="inlineStr">
        <is>
          <t>概览-6</t>
        </is>
      </c>
      <c r="C51" s="3" t="inlineStr">
        <is>
          <t>报表类</t>
        </is>
      </c>
      <c r="D51" s="3" t="inlineStr">
        <is>
          <t>请提供2025年的调表不调账明细</t>
        </is>
      </c>
      <c r="E51" s="3" t="inlineStr">
        <is>
          <t>请提供请提供2025年的调表不调账明细相关资料</t>
        </is>
      </c>
      <c r="F51" s="3" t="n"/>
      <c r="G51" s="3" t="inlineStr">
        <is>
          <t>excel</t>
        </is>
      </c>
      <c r="H51" s="3" t="n"/>
      <c r="I51" s="3" t="inlineStr">
        <is>
          <t>2025-12-24</t>
        </is>
      </c>
      <c r="J51" s="3" t="inlineStr">
        <is>
          <t>2026-01-16</t>
        </is>
      </c>
      <c r="K51" s="3" t="n">
        <v>0</v>
      </c>
      <c r="L51" s="3" t="inlineStr">
        <is>
          <t>已提供，审核中</t>
        </is>
      </c>
      <c r="M51" s="3" t="n"/>
      <c r="N51" s="3" t="inlineStr">
        <is>
          <t>ABC集团</t>
        </is>
      </c>
      <c r="O51" s="3" t="n">
        <v>0.91</v>
      </c>
      <c r="P51" s="3" t="n"/>
    </row>
    <row r="52">
      <c r="A52" s="3" t="inlineStr">
        <is>
          <t>租赁类</t>
        </is>
      </c>
      <c r="B52" s="3" t="inlineStr">
        <is>
          <t>租-1</t>
        </is>
      </c>
      <c r="C52" s="3" t="inlineStr">
        <is>
          <t>租赁</t>
        </is>
      </c>
      <c r="D52" s="3" t="inlineStr">
        <is>
          <t>请提供2025年起至今的租赁合同统计表及合同复印件（如有）</t>
        </is>
      </c>
      <c r="E52" s="3" t="inlineStr">
        <is>
          <t>请提供请提供2025年起至今的租赁合同统计表及合同复印件（如有）相关资料</t>
        </is>
      </c>
      <c r="F52" s="3" t="n"/>
      <c r="G52" s="3" t="inlineStr">
        <is>
          <t>excel、PDF</t>
        </is>
      </c>
      <c r="H52" s="3" t="n"/>
      <c r="I52" s="3" t="inlineStr">
        <is>
          <t>2025-12-08</t>
        </is>
      </c>
      <c r="J52" s="3" t="inlineStr">
        <is>
          <t>2026-01-14</t>
        </is>
      </c>
      <c r="K52" s="3" t="n">
        <v>186</v>
      </c>
      <c r="L52" s="3" t="inlineStr">
        <is>
          <t>未提供</t>
        </is>
      </c>
      <c r="M52" s="3" t="n"/>
      <c r="N52" s="3" t="inlineStr">
        <is>
          <t>ABC制造</t>
        </is>
      </c>
      <c r="O52" s="3" t="n">
        <v>0.76</v>
      </c>
      <c r="P52" s="3" t="n"/>
    </row>
    <row r="53">
      <c r="A53" s="3" t="inlineStr">
        <is>
          <t>租赁类</t>
        </is>
      </c>
      <c r="B53" s="3" t="inlineStr">
        <is>
          <t>租-2</t>
        </is>
      </c>
      <c r="C53" s="3" t="inlineStr">
        <is>
          <t>租赁</t>
        </is>
      </c>
      <c r="D53" s="3" t="inlineStr">
        <is>
          <t>请提供2025年期间的使用权资产和租赁负债计算表</t>
        </is>
      </c>
      <c r="E53" s="3" t="inlineStr">
        <is>
          <t>请提供请提供2025年期间的使用权资产和租赁负债计算表相关资料</t>
        </is>
      </c>
      <c r="F53" s="3" t="n"/>
      <c r="G53" s="3" t="inlineStr">
        <is>
          <t>excel</t>
        </is>
      </c>
      <c r="H53" s="3" t="n"/>
      <c r="I53" s="3" t="inlineStr">
        <is>
          <t>2025-12-08</t>
        </is>
      </c>
      <c r="J53" s="3" t="inlineStr">
        <is>
          <t>2026-01-14</t>
        </is>
      </c>
      <c r="K53" s="3" t="n">
        <v>0</v>
      </c>
      <c r="L53" s="3" t="inlineStr">
        <is>
          <t>已提供，审核中</t>
        </is>
      </c>
      <c r="M53" s="3" t="n"/>
      <c r="N53" s="3" t="inlineStr">
        <is>
          <t>ABC制造</t>
        </is>
      </c>
      <c r="O53" s="3" t="n">
        <v>1</v>
      </c>
      <c r="P53" s="3" t="inlineStr">
        <is>
          <t>D:\AgentProjects\IpoPBC\0\data\archives\ABC制造\租-2_使用权资产和租赁负债计算表.xlsx</t>
        </is>
      </c>
    </row>
    <row r="54">
      <c r="A54" s="3" t="inlineStr">
        <is>
          <t>税务相关</t>
        </is>
      </c>
      <c r="B54" s="3" t="inlineStr">
        <is>
          <t>税-1</t>
        </is>
      </c>
      <c r="C54" s="3" t="inlineStr">
        <is>
          <t>应交税费</t>
        </is>
      </c>
      <c r="D54" s="3" t="inlineStr">
        <is>
          <t>增值税一般纳税人认定通知书（如有）</t>
        </is>
      </c>
      <c r="E54" s="3" t="inlineStr">
        <is>
          <t>请提供增值税一般纳税人认定通知书（如有）相关资料</t>
        </is>
      </c>
      <c r="F54" s="3" t="n"/>
      <c r="G54" s="3" t="inlineStr">
        <is>
          <t>扫描件</t>
        </is>
      </c>
      <c r="H54" s="3" t="n"/>
      <c r="I54" s="3" t="inlineStr">
        <is>
          <t>2025-12-08</t>
        </is>
      </c>
      <c r="J54" s="3" t="inlineStr">
        <is>
          <t>2026-01-23</t>
        </is>
      </c>
      <c r="K54" s="3" t="n">
        <v>177</v>
      </c>
      <c r="L54" s="3" t="inlineStr">
        <is>
          <t>未提供</t>
        </is>
      </c>
      <c r="M54" s="3" t="n"/>
      <c r="N54" s="3" t="inlineStr">
        <is>
          <t>ABC科技</t>
        </is>
      </c>
      <c r="O54" s="3" t="n">
        <v>0.83</v>
      </c>
      <c r="P54" s="3" t="n"/>
    </row>
    <row r="55">
      <c r="A55" s="3" t="inlineStr">
        <is>
          <t>税务相关</t>
        </is>
      </c>
      <c r="B55" s="3" t="inlineStr">
        <is>
          <t>税-2</t>
        </is>
      </c>
      <c r="C55" s="3" t="inlineStr">
        <is>
          <t>应交税费</t>
        </is>
      </c>
      <c r="D55" s="3" t="inlineStr">
        <is>
          <t>2025年各月增值税及附加税纳税申报表（包括主表及附表）及完税凭证</t>
        </is>
      </c>
      <c r="E55" s="3" t="inlineStr">
        <is>
          <t>请提供2025年各月增值税及附加税纳税申报表（包括主表及附表）及完税凭证相关资料</t>
        </is>
      </c>
      <c r="F55" s="3" t="n"/>
      <c r="G55" s="3" t="inlineStr">
        <is>
          <t>扫描件</t>
        </is>
      </c>
      <c r="H55" s="3" t="n"/>
      <c r="I55" s="3" t="inlineStr">
        <is>
          <t>2025-12-08</t>
        </is>
      </c>
      <c r="J55" s="3" t="inlineStr">
        <is>
          <t>2026-01-23</t>
        </is>
      </c>
      <c r="K55" s="3" t="n">
        <v>0</v>
      </c>
      <c r="L55" s="3" t="inlineStr">
        <is>
          <t>已提供纳税申报表</t>
        </is>
      </c>
      <c r="M55" s="3" t="n"/>
      <c r="N55" s="3" t="inlineStr">
        <is>
          <t>ABC科技</t>
        </is>
      </c>
      <c r="O55" s="3" t="n">
        <v>0.89</v>
      </c>
      <c r="P55" s="3" t="n"/>
    </row>
    <row r="56">
      <c r="A56" s="3" t="inlineStr">
        <is>
          <t>税务相关</t>
        </is>
      </c>
      <c r="B56" s="3" t="inlineStr">
        <is>
          <t>税-3</t>
        </is>
      </c>
      <c r="C56" s="3" t="inlineStr">
        <is>
          <t>应交税费</t>
        </is>
      </c>
      <c r="D56" s="3" t="inlineStr">
        <is>
          <t>2025年期间留抵退税的文件及银行回单（若有）</t>
        </is>
      </c>
      <c r="E56" s="3" t="inlineStr">
        <is>
          <t>请提供2025年期间留抵退税的文件及银行回单（若有）相关资料</t>
        </is>
      </c>
      <c r="F56" s="3" t="n"/>
      <c r="G56" s="3" t="inlineStr">
        <is>
          <t>扫描件</t>
        </is>
      </c>
      <c r="H56" s="3" t="n"/>
      <c r="I56" s="3" t="inlineStr">
        <is>
          <t>2025-12-08</t>
        </is>
      </c>
      <c r="J56" s="3" t="inlineStr">
        <is>
          <t>2026-01-23</t>
        </is>
      </c>
      <c r="K56" s="3" t="n">
        <v>177</v>
      </c>
      <c r="L56" s="3" t="inlineStr">
        <is>
          <t>未提供</t>
        </is>
      </c>
      <c r="M56" s="3" t="n"/>
      <c r="N56" s="3" t="inlineStr">
        <is>
          <t>ABC科技</t>
        </is>
      </c>
      <c r="O56" s="3" t="n">
        <v>0.73</v>
      </c>
      <c r="P56" s="3" t="n"/>
    </row>
    <row r="57">
      <c r="A57" s="3" t="inlineStr">
        <is>
          <t>税务相关</t>
        </is>
      </c>
      <c r="B57" s="3" t="inlineStr">
        <is>
          <t>税-4</t>
        </is>
      </c>
      <c r="C57" s="3" t="inlineStr">
        <is>
          <t>应交税费</t>
        </is>
      </c>
      <c r="D57" s="3" t="inlineStr">
        <is>
          <t>请在安永陪同下导出2025年期间金税系统中已开具销项税</t>
        </is>
      </c>
      <c r="E57" s="3" t="inlineStr">
        <is>
          <t>请提供请在安永陪同下导出2025年期间金税系统中已开具销项税相关资料</t>
        </is>
      </c>
      <c r="F57" s="3" t="n"/>
      <c r="G57" s="3" t="inlineStr">
        <is>
          <t>扫描件</t>
        </is>
      </c>
      <c r="H57" s="3" t="n"/>
      <c r="I57" s="3" t="inlineStr">
        <is>
          <t>2025-12-08</t>
        </is>
      </c>
      <c r="J57" s="3" t="inlineStr">
        <is>
          <t>暂定2026/1/4当周</t>
        </is>
      </c>
      <c r="K57" s="3" t="inlineStr">
        <is>
          <t>暂定2026/1/4当周</t>
        </is>
      </c>
      <c r="L57" s="3" t="inlineStr">
        <is>
          <t>待定</t>
        </is>
      </c>
      <c r="M57" s="3" t="n"/>
      <c r="N57" s="3" t="inlineStr">
        <is>
          <t>ABC科技</t>
        </is>
      </c>
      <c r="O57" s="3" t="n">
        <v>0.85</v>
      </c>
      <c r="P57" s="3" t="n"/>
    </row>
    <row r="58">
      <c r="A58" s="3" t="inlineStr">
        <is>
          <t>税务相关</t>
        </is>
      </c>
      <c r="B58" s="3" t="inlineStr">
        <is>
          <t>税-5</t>
        </is>
      </c>
      <c r="C58" s="3" t="inlineStr">
        <is>
          <t>应交税费</t>
        </is>
      </c>
      <c r="D58" s="3" t="inlineStr">
        <is>
          <t>请在安永陪同下导出2025年期间金税系统中进项税清单</t>
        </is>
      </c>
      <c r="E58" s="3" t="inlineStr">
        <is>
          <t>请提供请在安永陪同下导出2025年期间金税系统中进项税清单相关资料</t>
        </is>
      </c>
      <c r="F58" s="3" t="n"/>
      <c r="G58" s="3" t="inlineStr">
        <is>
          <t>扫描件</t>
        </is>
      </c>
      <c r="H58" s="3" t="n"/>
      <c r="I58" s="3" t="inlineStr">
        <is>
          <t>2025-12-08</t>
        </is>
      </c>
      <c r="J58" s="3" t="inlineStr">
        <is>
          <t>暂定2026/1/4当周</t>
        </is>
      </c>
      <c r="K58" s="3" t="inlineStr">
        <is>
          <t>暂定2026/1/4当周</t>
        </is>
      </c>
      <c r="L58" s="3" t="inlineStr">
        <is>
          <t>待定</t>
        </is>
      </c>
      <c r="M58" s="3" t="n"/>
      <c r="N58" s="3" t="inlineStr">
        <is>
          <t>ABC科技</t>
        </is>
      </c>
      <c r="O58" s="3" t="n">
        <v>0.78</v>
      </c>
      <c r="P58" s="3" t="n"/>
    </row>
    <row r="59">
      <c r="A59" s="3" t="inlineStr">
        <is>
          <t>税务相关</t>
        </is>
      </c>
      <c r="B59" s="3" t="inlineStr">
        <is>
          <t>税-6</t>
        </is>
      </c>
      <c r="C59" s="3" t="inlineStr">
        <is>
          <t>应交税费</t>
        </is>
      </c>
      <c r="D59" s="3" t="inlineStr">
        <is>
          <t>公司高新证书（如有新增变动，请补充）</t>
        </is>
      </c>
      <c r="E59" s="3" t="inlineStr">
        <is>
          <t>请提供公司高新证书（如有新增变动，请补充）相关资料</t>
        </is>
      </c>
      <c r="F59" s="3" t="n"/>
      <c r="G59" s="3" t="inlineStr">
        <is>
          <t>扫描件</t>
        </is>
      </c>
      <c r="H59" s="3" t="n"/>
      <c r="I59" s="3" t="inlineStr">
        <is>
          <t>2025-12-08</t>
        </is>
      </c>
      <c r="J59" s="3" t="inlineStr">
        <is>
          <t>2026-01-23</t>
        </is>
      </c>
      <c r="K59" s="3" t="n">
        <v>0</v>
      </c>
      <c r="L59" s="3" t="inlineStr">
        <is>
          <t>已提供，审核中</t>
        </is>
      </c>
      <c r="M59" s="3" t="n"/>
      <c r="N59" s="3" t="inlineStr">
        <is>
          <t>ABC科技</t>
        </is>
      </c>
      <c r="O59" s="3" t="n">
        <v>0.86</v>
      </c>
      <c r="P59" s="3" t="n"/>
    </row>
    <row r="60">
      <c r="A60" s="3" t="inlineStr">
        <is>
          <t>税务相关</t>
        </is>
      </c>
      <c r="B60" s="3" t="inlineStr">
        <is>
          <t>税-7</t>
        </is>
      </c>
      <c r="C60" s="3" t="inlineStr">
        <is>
          <t>应交税费</t>
        </is>
      </c>
      <c r="D60" s="3" t="inlineStr">
        <is>
          <t>2025年期间印花税计算明细</t>
        </is>
      </c>
      <c r="E60" s="3" t="inlineStr">
        <is>
          <t>请提供2025年期间印花税计算明细相关资料</t>
        </is>
      </c>
      <c r="F60" s="3" t="n"/>
      <c r="G60" s="3" t="inlineStr">
        <is>
          <t>excel</t>
        </is>
      </c>
      <c r="H60" s="3" t="n"/>
      <c r="I60" s="3" t="inlineStr">
        <is>
          <t>2025-12-08</t>
        </is>
      </c>
      <c r="J60" s="3" t="inlineStr">
        <is>
          <t>2026-01-23</t>
        </is>
      </c>
      <c r="K60" s="3" t="n">
        <v>177</v>
      </c>
      <c r="L60" s="3" t="inlineStr">
        <is>
          <t>未提供</t>
        </is>
      </c>
      <c r="M60" s="3" t="n"/>
      <c r="N60" s="3" t="inlineStr">
        <is>
          <t>ABC科技</t>
        </is>
      </c>
      <c r="O60" s="3" t="n">
        <v>0.71</v>
      </c>
      <c r="P60" s="3" t="n"/>
    </row>
    <row r="61">
      <c r="A61" s="3" t="inlineStr">
        <is>
          <t>税务相关</t>
        </is>
      </c>
      <c r="B61" s="3" t="inlineStr">
        <is>
          <t>税-8</t>
        </is>
      </c>
      <c r="C61" s="3" t="inlineStr">
        <is>
          <t>应交税费</t>
        </is>
      </c>
      <c r="D61" s="3" t="inlineStr">
        <is>
          <t>请提供各公司2025年研发费用明细；（区分账面金额和加计金额差异）</t>
        </is>
      </c>
      <c r="E61" s="3" t="inlineStr">
        <is>
          <t>请提供请提供各公司2025年研发费用明细；（区分账面金额和加计金额差异）相关资料</t>
        </is>
      </c>
      <c r="F61" s="3" t="n"/>
      <c r="G61" s="3" t="inlineStr">
        <is>
          <t>excel</t>
        </is>
      </c>
      <c r="H61" s="3" t="n"/>
      <c r="I61" s="3" t="inlineStr">
        <is>
          <t>2025-12-08</t>
        </is>
      </c>
      <c r="J61" s="3" t="inlineStr">
        <is>
          <t>2026-01-23</t>
        </is>
      </c>
      <c r="K61" s="3" t="n">
        <v>177</v>
      </c>
      <c r="L61" s="3" t="inlineStr">
        <is>
          <t>未提供</t>
        </is>
      </c>
      <c r="M61" s="3" t="n"/>
      <c r="N61" s="3" t="inlineStr">
        <is>
          <t>ABC科技</t>
        </is>
      </c>
      <c r="O61" s="3" t="n">
        <v>0.72</v>
      </c>
      <c r="P61" s="3" t="n"/>
    </row>
    <row r="62">
      <c r="A62" s="3" t="inlineStr">
        <is>
          <t>税务相关</t>
        </is>
      </c>
      <c r="B62" s="3" t="inlineStr">
        <is>
          <t>税-9</t>
        </is>
      </c>
      <c r="C62" s="3" t="inlineStr">
        <is>
          <t>应交税费</t>
        </is>
      </c>
      <c r="D62" s="3" t="inlineStr">
        <is>
          <t>请提供递延所得税确认对应的计算表</t>
        </is>
      </c>
      <c r="E62" s="3" t="inlineStr">
        <is>
          <t>请提供请提供递延所得税确认对应的计算表相关资料</t>
        </is>
      </c>
      <c r="F62" s="3" t="n"/>
      <c r="G62" s="3" t="inlineStr">
        <is>
          <t>excel</t>
        </is>
      </c>
      <c r="H62" s="3" t="n"/>
      <c r="I62" s="3" t="inlineStr">
        <is>
          <t>2025-12-08</t>
        </is>
      </c>
      <c r="J62" s="3" t="inlineStr">
        <is>
          <t>2026-01-23</t>
        </is>
      </c>
      <c r="K62" s="3" t="n">
        <v>0</v>
      </c>
      <c r="L62" s="3" t="inlineStr">
        <is>
          <t>已提供，审核中</t>
        </is>
      </c>
      <c r="M62" s="3" t="n"/>
      <c r="N62" s="3" t="inlineStr">
        <is>
          <t>ABC科技</t>
        </is>
      </c>
      <c r="O62" s="3" t="n">
        <v>1</v>
      </c>
      <c r="P62" s="3" t="inlineStr">
        <is>
          <t>D:\AgentProjects\IpoPBC\0\data\archives\ABC科技\税-9_递延所得税计算表.xlsx</t>
        </is>
      </c>
    </row>
    <row r="63">
      <c r="A63" s="3" t="inlineStr">
        <is>
          <t>税务相关</t>
        </is>
      </c>
      <c r="B63" s="3" t="inlineStr">
        <is>
          <t>税-10</t>
        </is>
      </c>
      <c r="C63" s="3" t="inlineStr">
        <is>
          <t>应交税费</t>
        </is>
      </c>
      <c r="D63" s="3" t="inlineStr">
        <is>
          <t>20251231账面递延所得税测算明细表</t>
        </is>
      </c>
      <c r="E63" s="3" t="inlineStr">
        <is>
          <t>请提供20251231账面递延所得税测算明细表相关资料</t>
        </is>
      </c>
      <c r="F63" s="3" t="n"/>
      <c r="G63" s="3" t="inlineStr">
        <is>
          <t>excel</t>
        </is>
      </c>
      <c r="H63" s="3" t="n"/>
      <c r="I63" s="3" t="inlineStr">
        <is>
          <t>2026-01-26</t>
        </is>
      </c>
      <c r="J63" s="3" t="inlineStr">
        <is>
          <t>待定</t>
        </is>
      </c>
      <c r="K63" s="3" t="inlineStr">
        <is>
          <t>待定</t>
        </is>
      </c>
      <c r="L63" s="3" t="inlineStr">
        <is>
          <t>已提供，审核中</t>
        </is>
      </c>
      <c r="M63" s="3" t="n"/>
      <c r="N63" s="3" t="inlineStr">
        <is>
          <t>ABC科技</t>
        </is>
      </c>
      <c r="O63" s="3" t="n">
        <v>0.93</v>
      </c>
      <c r="P63" s="3" t="n"/>
    </row>
    <row r="64">
      <c r="A64" s="3" t="inlineStr">
        <is>
          <t>税务相关</t>
        </is>
      </c>
      <c r="B64" s="3" t="inlineStr">
        <is>
          <t>税-11</t>
        </is>
      </c>
      <c r="C64" s="3" t="inlineStr">
        <is>
          <t>应交税费</t>
        </is>
      </c>
      <c r="D64" s="3" t="inlineStr">
        <is>
          <t>公司高新证书申请资料</t>
        </is>
      </c>
      <c r="E64" s="3" t="inlineStr">
        <is>
          <t>请提供公司高新证书申请资料相关资料</t>
        </is>
      </c>
      <c r="F64" s="3" t="n"/>
      <c r="G64" s="3" t="inlineStr">
        <is>
          <t>excel</t>
        </is>
      </c>
      <c r="H64" s="3" t="n"/>
      <c r="I64" s="3" t="inlineStr">
        <is>
          <t>2025-12-08</t>
        </is>
      </c>
      <c r="J64" s="3" t="inlineStr">
        <is>
          <t>2026-01-23</t>
        </is>
      </c>
      <c r="K64" s="3" t="n">
        <v>177</v>
      </c>
      <c r="L64" s="3" t="inlineStr">
        <is>
          <t>未提供</t>
        </is>
      </c>
      <c r="M64" s="3" t="n"/>
      <c r="N64" s="3" t="inlineStr">
        <is>
          <t>ABC科技</t>
        </is>
      </c>
      <c r="O64" s="3" t="n">
        <v>0.76</v>
      </c>
      <c r="P64" s="3" t="n"/>
    </row>
    <row r="65">
      <c r="A65" s="3" t="inlineStr">
        <is>
          <t>税务相关</t>
        </is>
      </c>
      <c r="B65" s="3" t="inlineStr">
        <is>
          <t>税-12</t>
        </is>
      </c>
      <c r="C65" s="3" t="inlineStr">
        <is>
          <t>应交税费</t>
        </is>
      </c>
      <c r="D65" s="3" t="inlineStr">
        <is>
          <t>请提供2025年各公司所得税汇算清缴报告</t>
        </is>
      </c>
      <c r="E65" s="3" t="inlineStr">
        <is>
          <t>请提供请提供2025年各公司所得税汇算清缴报告相关资料</t>
        </is>
      </c>
      <c r="F65" s="3" t="n"/>
      <c r="G65" s="3" t="inlineStr">
        <is>
          <t>PDF</t>
        </is>
      </c>
      <c r="H65" s="3" t="n"/>
      <c r="I65" s="3" t="inlineStr">
        <is>
          <t>2025-12-08</t>
        </is>
      </c>
      <c r="J65" s="3" t="inlineStr">
        <is>
          <t>2026-01-23</t>
        </is>
      </c>
      <c r="K65" s="3" t="n">
        <v>177</v>
      </c>
      <c r="L65" s="3" t="inlineStr">
        <is>
          <t>未提供</t>
        </is>
      </c>
      <c r="M65" s="3" t="inlineStr">
        <is>
          <t>预计26年5月年审开始后才会有初稿</t>
        </is>
      </c>
      <c r="N65" s="3" t="inlineStr">
        <is>
          <t>ABC科技</t>
        </is>
      </c>
      <c r="O65" s="3" t="n">
        <v>0.71</v>
      </c>
      <c r="P65" s="3" t="n"/>
    </row>
    <row r="66">
      <c r="A66" s="3" t="inlineStr">
        <is>
          <t>营业外收支</t>
        </is>
      </c>
      <c r="B66" s="3" t="inlineStr">
        <is>
          <t>营业外-1</t>
        </is>
      </c>
      <c r="C66" s="3" t="inlineStr">
        <is>
          <t>营业外收支</t>
        </is>
      </c>
      <c r="D66" s="3" t="inlineStr">
        <is>
          <t>请提供2025年大额营业外支出及营业外收入的相关交易支持性文件</t>
        </is>
      </c>
      <c r="E66" s="3" t="inlineStr">
        <is>
          <t>请提供请提供2025年大额营业外支出及营业外收入的相关交易支持性文件相关资料</t>
        </is>
      </c>
      <c r="F66" s="3" t="n"/>
      <c r="G66" s="3" t="inlineStr">
        <is>
          <t>excel</t>
        </is>
      </c>
      <c r="H66" s="3" t="n"/>
      <c r="I66" s="3" t="inlineStr">
        <is>
          <t>2025-12-24</t>
        </is>
      </c>
      <c r="J66" s="3" t="inlineStr">
        <is>
          <t>2026-01-23</t>
        </is>
      </c>
      <c r="K66" s="3" t="n">
        <v>0</v>
      </c>
      <c r="L66" s="3" t="inlineStr">
        <is>
          <t>待定</t>
        </is>
      </c>
      <c r="M66" s="3" t="n"/>
      <c r="N66" s="3" t="inlineStr">
        <is>
          <t>ABC集团</t>
        </is>
      </c>
      <c r="O66" s="3" t="n">
        <v>0.84</v>
      </c>
      <c r="P66" s="3" t="n"/>
    </row>
    <row r="67">
      <c r="A67" s="3" t="inlineStr">
        <is>
          <t>薪酬</t>
        </is>
      </c>
      <c r="B67" s="3" t="inlineStr">
        <is>
          <t>薪-1</t>
        </is>
      </c>
      <c r="C67" s="3" t="inlineStr">
        <is>
          <t>应付职工薪酬</t>
        </is>
      </c>
      <c r="D67" s="3" t="inlineStr">
        <is>
          <t>2025年工资明细表、社保明细表、住房公积金明细表和工会经费和职工教育经费明细表（可以删除名字，提供员工编号维度的明细表即可）</t>
        </is>
      </c>
      <c r="E67" s="3" t="inlineStr">
        <is>
          <t>请提供2025年工资明细表、社保明细表、住房公积金明细表和工会经费和职工教育经费明细表（可以删除名字，提供员工编号维度的明细表即可）相关资料</t>
        </is>
      </c>
      <c r="F67" s="3" t="n"/>
      <c r="G67" s="3" t="inlineStr">
        <is>
          <t>excel</t>
        </is>
      </c>
      <c r="H67" s="3" t="n"/>
      <c r="I67" s="3" t="inlineStr">
        <is>
          <t>2025-12-08</t>
        </is>
      </c>
      <c r="J67" s="3" t="inlineStr">
        <is>
          <t>2026-01-21</t>
        </is>
      </c>
      <c r="K67" s="3" t="n">
        <v>0</v>
      </c>
      <c r="L67" s="3" t="inlineStr">
        <is>
          <t>已提供，审核中</t>
        </is>
      </c>
      <c r="M67" s="3" t="n"/>
      <c r="N67" s="3" t="inlineStr">
        <is>
          <t>ABC科技</t>
        </is>
      </c>
      <c r="O67" s="3" t="n">
        <v>1</v>
      </c>
      <c r="P67" s="3" t="inlineStr">
        <is>
          <t>D:\AgentProjects\IpoPBC\0\data\archives\ABC科技\薪-1_工资明细表.xlsx</t>
        </is>
      </c>
    </row>
    <row r="68">
      <c r="A68" s="3" t="inlineStr">
        <is>
          <t>薪酬</t>
        </is>
      </c>
      <c r="B68" s="3" t="inlineStr">
        <is>
          <t>薪-2</t>
        </is>
      </c>
      <c r="C68" s="3" t="inlineStr">
        <is>
          <t>应付职工薪酬</t>
        </is>
      </c>
      <c r="D68" s="3" t="inlineStr">
        <is>
          <t>年终奖及其他奖金绩效计算方法，2025年年终奖期后发放水单</t>
        </is>
      </c>
      <c r="E68" s="3" t="inlineStr">
        <is>
          <t>请提供年终奖及其他奖金绩效计算方法，2025年年终奖期后发放水单相关资料</t>
        </is>
      </c>
      <c r="F68" s="3" t="n"/>
      <c r="G68" s="3" t="inlineStr">
        <is>
          <t>excel、PDF</t>
        </is>
      </c>
      <c r="H68" s="3" t="n"/>
      <c r="I68" s="3" t="inlineStr">
        <is>
          <t>2025-12-08</t>
        </is>
      </c>
      <c r="J68" s="3" t="inlineStr">
        <is>
          <t>2026-01-21</t>
        </is>
      </c>
      <c r="K68" s="3" t="n">
        <v>179</v>
      </c>
      <c r="L68" s="3" t="inlineStr">
        <is>
          <t>未提供</t>
        </is>
      </c>
      <c r="M68" s="3" t="n"/>
      <c r="N68" s="3" t="inlineStr">
        <is>
          <t>ABC科技</t>
        </is>
      </c>
      <c r="O68" s="3" t="n">
        <v>0.83</v>
      </c>
      <c r="P68" s="3" t="n"/>
    </row>
    <row r="69">
      <c r="A69" s="3" t="inlineStr">
        <is>
          <t>薪酬</t>
        </is>
      </c>
      <c r="B69" s="3" t="inlineStr">
        <is>
          <t>薪-3</t>
        </is>
      </c>
      <c r="C69" s="3" t="inlineStr">
        <is>
          <t>应付职工薪酬</t>
        </is>
      </c>
      <c r="D69" s="3" t="inlineStr">
        <is>
          <t>股份支付授予协议，评估报告，员工出资银行回单</t>
        </is>
      </c>
      <c r="E69" s="3" t="inlineStr">
        <is>
          <t>请提供股份支付授予协议，评估报告，员工出资银行回单相关资料</t>
        </is>
      </c>
      <c r="F69" s="3" t="n"/>
      <c r="G69" s="3" t="inlineStr">
        <is>
          <t>PDF</t>
        </is>
      </c>
      <c r="H69" s="3" t="n"/>
      <c r="I69" s="3" t="inlineStr">
        <is>
          <t>2025-12-08</t>
        </is>
      </c>
      <c r="J69" s="3" t="inlineStr">
        <is>
          <t>2026-01-21</t>
        </is>
      </c>
      <c r="K69" s="3" t="n">
        <v>0</v>
      </c>
      <c r="L69" s="3" t="inlineStr">
        <is>
          <t>待定</t>
        </is>
      </c>
      <c r="M69" s="3" t="n"/>
      <c r="N69" s="3" t="inlineStr">
        <is>
          <t>ABC科技</t>
        </is>
      </c>
      <c r="O69" s="3" t="n">
        <v>0.75</v>
      </c>
      <c r="P69" s="3" t="n"/>
    </row>
    <row r="70">
      <c r="A70" s="3" t="inlineStr">
        <is>
          <t>薪酬</t>
        </is>
      </c>
      <c r="B70" s="3" t="inlineStr">
        <is>
          <t>薪-4</t>
        </is>
      </c>
      <c r="C70" s="3" t="inlineStr">
        <is>
          <t>应付职工薪酬</t>
        </is>
      </c>
      <c r="D70" s="3" t="inlineStr">
        <is>
          <t>股份支付授予的股东会决议</t>
        </is>
      </c>
      <c r="E70" s="3" t="inlineStr">
        <is>
          <t>请提供股份支付授予的股东会决议相关资料</t>
        </is>
      </c>
      <c r="F70" s="3" t="n"/>
      <c r="G70" s="3" t="inlineStr">
        <is>
          <t>PDF</t>
        </is>
      </c>
      <c r="H70" s="3" t="n"/>
      <c r="I70" s="3" t="inlineStr">
        <is>
          <t>2025-12-08</t>
        </is>
      </c>
      <c r="J70" s="3" t="inlineStr">
        <is>
          <t>2026-01-21</t>
        </is>
      </c>
      <c r="K70" s="3" t="n">
        <v>0</v>
      </c>
      <c r="L70" s="3" t="inlineStr">
        <is>
          <t>不适用</t>
        </is>
      </c>
      <c r="M70" s="3" t="n"/>
      <c r="N70" s="3" t="inlineStr">
        <is>
          <t>ABC科技</t>
        </is>
      </c>
      <c r="O70" s="3" t="n">
        <v>0.8</v>
      </c>
      <c r="P70" s="3" t="n"/>
    </row>
    <row r="71">
      <c r="A71" s="3" t="inlineStr">
        <is>
          <t>薪酬</t>
        </is>
      </c>
      <c r="B71" s="3" t="inlineStr">
        <is>
          <t>薪-5</t>
        </is>
      </c>
      <c r="C71" s="3" t="inlineStr">
        <is>
          <t>应付职工薪酬</t>
        </is>
      </c>
      <c r="D71" s="3" t="inlineStr">
        <is>
          <t>股份支付的计算表</t>
        </is>
      </c>
      <c r="E71" s="3" t="inlineStr">
        <is>
          <t>请提供股份支付的计算表相关资料</t>
        </is>
      </c>
      <c r="F71" s="3" t="n"/>
      <c r="G71" s="3" t="inlineStr">
        <is>
          <t>excel</t>
        </is>
      </c>
      <c r="H71" s="3" t="n"/>
      <c r="I71" s="3" t="inlineStr">
        <is>
          <t>2025-12-08</t>
        </is>
      </c>
      <c r="J71" s="3" t="inlineStr">
        <is>
          <t>2026-01-21</t>
        </is>
      </c>
      <c r="K71" s="3" t="n">
        <v>179</v>
      </c>
      <c r="L71" s="3" t="inlineStr">
        <is>
          <t>未提供</t>
        </is>
      </c>
      <c r="M71" s="3" t="n"/>
      <c r="N71" s="3" t="inlineStr">
        <is>
          <t>ABC科技</t>
        </is>
      </c>
      <c r="O71" s="3" t="n">
        <v>0.76</v>
      </c>
      <c r="P71" s="3" t="n"/>
    </row>
    <row r="72">
      <c r="A72" s="3" t="inlineStr">
        <is>
          <t>薪酬</t>
        </is>
      </c>
      <c r="B72" s="3" t="inlineStr">
        <is>
          <t>薪-6</t>
        </is>
      </c>
      <c r="C72" s="3" t="inlineStr">
        <is>
          <t>应付职工薪酬</t>
        </is>
      </c>
      <c r="D72" s="3" t="inlineStr">
        <is>
          <t>股权激励计划</t>
        </is>
      </c>
      <c r="E72" s="3" t="inlineStr">
        <is>
          <t>请提供股权激励计划相关资料</t>
        </is>
      </c>
      <c r="F72" s="3" t="n"/>
      <c r="G72" s="3" t="inlineStr">
        <is>
          <t>excel</t>
        </is>
      </c>
      <c r="H72" s="3" t="inlineStr">
        <is>
          <t>优先提供</t>
        </is>
      </c>
      <c r="I72" s="3" t="inlineStr">
        <is>
          <t>2025-12-08</t>
        </is>
      </c>
      <c r="J72" s="3" t="inlineStr">
        <is>
          <t>2026-01-21</t>
        </is>
      </c>
      <c r="K72" s="3" t="n">
        <v>0</v>
      </c>
      <c r="L72" s="3" t="inlineStr">
        <is>
          <t>已提供，审核中</t>
        </is>
      </c>
      <c r="M72" s="3" t="n"/>
      <c r="N72" s="3" t="inlineStr">
        <is>
          <t>ABC科技</t>
        </is>
      </c>
      <c r="O72" s="3" t="n">
        <v>1</v>
      </c>
      <c r="P72" s="3" t="inlineStr">
        <is>
          <t>D:\AgentProjects\IpoPBC\0\data\archives\ABC科技\薪-6_股权激励计划.pdf</t>
        </is>
      </c>
    </row>
    <row r="73">
      <c r="A73" s="3" t="inlineStr">
        <is>
          <t>薪酬</t>
        </is>
      </c>
      <c r="B73" s="3" t="inlineStr">
        <is>
          <t>薪-7</t>
        </is>
      </c>
      <c r="C73" s="3" t="inlineStr">
        <is>
          <t>应付职工薪酬</t>
        </is>
      </c>
      <c r="D73" s="3" t="inlineStr">
        <is>
          <t>请提供公司2025年对应人员对应月份的工资单，五险一金，劳动合同，支付明细（安永抽样后提供）</t>
        </is>
      </c>
      <c r="E73" s="3" t="inlineStr">
        <is>
          <t>请提供请提供公司2025年对应人员对应月份的工资单，五险一金，劳动合同，支付明细（安永抽样后提供）相关资料</t>
        </is>
      </c>
      <c r="F73" s="3" t="n"/>
      <c r="G73" s="3" t="inlineStr">
        <is>
          <t>excel、PDF</t>
        </is>
      </c>
      <c r="H73" s="3" t="n"/>
      <c r="I73" s="3" t="inlineStr">
        <is>
          <t>2025-12-08</t>
        </is>
      </c>
      <c r="J73" s="3" t="inlineStr">
        <is>
          <t>待定</t>
        </is>
      </c>
      <c r="K73" s="3" t="inlineStr">
        <is>
          <t>待定</t>
        </is>
      </c>
      <c r="L73" s="3" t="inlineStr">
        <is>
          <t>待定</t>
        </is>
      </c>
      <c r="M73" s="3" t="n"/>
      <c r="N73" s="3" t="inlineStr">
        <is>
          <t>ABC科技</t>
        </is>
      </c>
      <c r="O73" s="3" t="n">
        <v>0.77</v>
      </c>
      <c r="P73" s="3" t="n"/>
    </row>
    <row r="74">
      <c r="A74" s="3" t="inlineStr">
        <is>
          <t>薪酬</t>
        </is>
      </c>
      <c r="B74" s="3" t="inlineStr">
        <is>
          <t>薪-8</t>
        </is>
      </c>
      <c r="C74" s="3" t="inlineStr">
        <is>
          <t>应付职工薪酬</t>
        </is>
      </c>
      <c r="D74" s="3" t="inlineStr">
        <is>
          <t>请提供公司各部门归集费用对照关系</t>
        </is>
      </c>
      <c r="E74" s="3" t="inlineStr">
        <is>
          <t>请提供请提供公司各部门归集费用对照关系相关资料</t>
        </is>
      </c>
      <c r="F74" s="3" t="n"/>
      <c r="G74" s="3" t="inlineStr">
        <is>
          <t>excel、PDF</t>
        </is>
      </c>
      <c r="H74" s="3" t="n"/>
      <c r="I74" s="3" t="inlineStr">
        <is>
          <t>2025-12-08</t>
        </is>
      </c>
      <c r="J74" s="3" t="inlineStr">
        <is>
          <t>2026-01-21</t>
        </is>
      </c>
      <c r="K74" s="3" t="n">
        <v>179</v>
      </c>
      <c r="L74" s="3" t="inlineStr">
        <is>
          <t>未提供</t>
        </is>
      </c>
      <c r="M74" s="3" t="n"/>
      <c r="N74" s="3" t="inlineStr">
        <is>
          <t>ABC科技</t>
        </is>
      </c>
      <c r="O74" s="3" t="n">
        <v>0.74</v>
      </c>
      <c r="P74" s="3" t="n"/>
    </row>
    <row r="75">
      <c r="A75" s="3" t="inlineStr">
        <is>
          <t>薪酬</t>
        </is>
      </c>
      <c r="B75" s="3" t="inlineStr">
        <is>
          <t>薪-9</t>
        </is>
      </c>
      <c r="C75" s="3" t="inlineStr">
        <is>
          <t>应付职工薪酬</t>
        </is>
      </c>
      <c r="D75" s="3" t="inlineStr">
        <is>
          <t>请提供公司制造部门工时统计明细（如有）</t>
        </is>
      </c>
      <c r="E75" s="3" t="inlineStr">
        <is>
          <t>请提供请提供公司制造部门工时统计明细（如有）相关资料</t>
        </is>
      </c>
      <c r="F75" s="3" t="n"/>
      <c r="G75" s="3" t="inlineStr">
        <is>
          <t>excel、PDF</t>
        </is>
      </c>
      <c r="H75" s="3" t="n"/>
      <c r="I75" s="3" t="inlineStr">
        <is>
          <t>2025-12-08</t>
        </is>
      </c>
      <c r="J75" s="3" t="inlineStr">
        <is>
          <t>2026-01-21</t>
        </is>
      </c>
      <c r="K75" s="3" t="n">
        <v>179</v>
      </c>
      <c r="L75" s="3" t="inlineStr">
        <is>
          <t>未提供</t>
        </is>
      </c>
      <c r="M75" s="3" t="n"/>
      <c r="N75" s="3" t="inlineStr">
        <is>
          <t>ABC科技</t>
        </is>
      </c>
      <c r="O75" s="3" t="n">
        <v>0.74</v>
      </c>
      <c r="P75" s="3" t="n"/>
    </row>
    <row r="76">
      <c r="A76" s="3" t="inlineStr">
        <is>
          <t>薪酬</t>
        </is>
      </c>
      <c r="B76" s="3" t="inlineStr">
        <is>
          <t>薪-10</t>
        </is>
      </c>
      <c r="C76" s="3" t="inlineStr">
        <is>
          <t>应付职工薪酬</t>
        </is>
      </c>
      <c r="D76" s="3" t="inlineStr">
        <is>
          <t>请提供公司按照实际工资全员应缴纳社保与实际缴纳社保差异计算底稿及金额</t>
        </is>
      </c>
      <c r="E76" s="3" t="inlineStr">
        <is>
          <t>请提供请提供公司按照实际工资全员应缴纳社保与实际缴纳社保差异计算底稿及金额相关资料</t>
        </is>
      </c>
      <c r="F76" s="3" t="n"/>
      <c r="G76" s="3" t="inlineStr">
        <is>
          <t>excel、PDF</t>
        </is>
      </c>
      <c r="H76" s="3" t="n"/>
      <c r="I76" s="3" t="inlineStr">
        <is>
          <t>2026-01-19</t>
        </is>
      </c>
      <c r="J76" s="3" t="inlineStr">
        <is>
          <t>2026-03-01</t>
        </is>
      </c>
      <c r="K76" s="3" t="n">
        <v>140</v>
      </c>
      <c r="L76" s="3" t="inlineStr">
        <is>
          <t>未提供</t>
        </is>
      </c>
      <c r="M76" s="3" t="n"/>
      <c r="N76" s="3" t="inlineStr">
        <is>
          <t>ABC科技</t>
        </is>
      </c>
      <c r="O76" s="3" t="n">
        <v>0.78</v>
      </c>
      <c r="P76" s="3" t="n"/>
    </row>
    <row r="77">
      <c r="A77" s="3" t="inlineStr">
        <is>
          <t>政府补助</t>
        </is>
      </c>
      <c r="B77" s="3" t="inlineStr">
        <is>
          <t>补助-1</t>
        </is>
      </c>
      <c r="C77" s="3" t="inlineStr">
        <is>
          <t>政府补助</t>
        </is>
      </c>
      <c r="D77" s="3" t="inlineStr">
        <is>
          <t>各公司2025年所有的政府补助台账、红头文件（大额）、银行拨款单（大额）（安永抽样后提供）</t>
        </is>
      </c>
      <c r="E77" s="3" t="inlineStr">
        <is>
          <t>请提供各公司2025年所有的政府补助台账、红头文件（大额）、银行拨款单（大额）（安永抽样后提供）相关资料</t>
        </is>
      </c>
      <c r="F77" s="3" t="n"/>
      <c r="G77" s="3" t="inlineStr">
        <is>
          <t>excel、PDF</t>
        </is>
      </c>
      <c r="H77" s="3" t="n"/>
      <c r="I77" s="3" t="inlineStr">
        <is>
          <t>2025-12-24</t>
        </is>
      </c>
      <c r="J77" s="3" t="inlineStr">
        <is>
          <t>待定</t>
        </is>
      </c>
      <c r="K77" s="3" t="inlineStr">
        <is>
          <t>待定</t>
        </is>
      </c>
      <c r="L77" s="3" t="inlineStr">
        <is>
          <t>待定</t>
        </is>
      </c>
      <c r="M77" s="3" t="n"/>
      <c r="N77" s="3" t="inlineStr">
        <is>
          <t>ABC集团</t>
        </is>
      </c>
      <c r="O77" s="3" t="n">
        <v>0.75</v>
      </c>
      <c r="P77" s="3" t="n"/>
    </row>
    <row r="78">
      <c r="A78" s="3" t="inlineStr">
        <is>
          <t>政府补助</t>
        </is>
      </c>
      <c r="B78" s="3" t="inlineStr">
        <is>
          <t>补助-2</t>
        </is>
      </c>
      <c r="C78" s="3" t="inlineStr">
        <is>
          <t>政府补助</t>
        </is>
      </c>
      <c r="D78" s="3" t="inlineStr">
        <is>
          <t>各公司2025年递延收益结转计算表。</t>
        </is>
      </c>
      <c r="E78" s="3" t="inlineStr">
        <is>
          <t>请提供各公司2025年递延收益结转计算表。相关资料</t>
        </is>
      </c>
      <c r="F78" s="3" t="n"/>
      <c r="G78" s="3" t="inlineStr">
        <is>
          <t>excel</t>
        </is>
      </c>
      <c r="H78" s="3" t="n"/>
      <c r="I78" s="3" t="inlineStr">
        <is>
          <t>2025-12-24</t>
        </is>
      </c>
      <c r="J78" s="3" t="inlineStr">
        <is>
          <t>2026-01-23</t>
        </is>
      </c>
      <c r="K78" s="3" t="n">
        <v>0</v>
      </c>
      <c r="L78" s="3" t="inlineStr">
        <is>
          <t>已提供，审核中</t>
        </is>
      </c>
      <c r="M78" s="3" t="n"/>
      <c r="N78" s="3" t="inlineStr">
        <is>
          <t>ABC商贸</t>
        </is>
      </c>
      <c r="O78" s="3" t="n">
        <v>0.86</v>
      </c>
      <c r="P78" s="3" t="n"/>
    </row>
    <row r="79">
      <c r="A79" s="3" t="inlineStr">
        <is>
          <t>费用</t>
        </is>
      </c>
      <c r="B79" s="3" t="inlineStr">
        <is>
          <t>费-1</t>
        </is>
      </c>
      <c r="C79" s="3" t="inlineStr">
        <is>
          <t>研发费用</t>
        </is>
      </c>
      <c r="D79" s="3" t="inlineStr">
        <is>
          <t>请提供各年研发人员项目工时工资比例明细（需要到各员工项目明细）</t>
        </is>
      </c>
      <c r="E79" s="3" t="inlineStr">
        <is>
          <t>请提供请提供各年研发人员项目工时工资比例明细（需要到各员工项目明细）相关资料</t>
        </is>
      </c>
      <c r="F79" s="3" t="n"/>
      <c r="G79" s="3" t="inlineStr">
        <is>
          <t>excel、PDF</t>
        </is>
      </c>
      <c r="H79" s="3" t="n"/>
      <c r="I79" s="3" t="inlineStr">
        <is>
          <t>2025-12-24</t>
        </is>
      </c>
      <c r="J79" s="3" t="inlineStr">
        <is>
          <t>2026-01-23</t>
        </is>
      </c>
      <c r="K79" s="3" t="n">
        <v>177</v>
      </c>
      <c r="L79" s="3" t="inlineStr">
        <is>
          <t>未提供</t>
        </is>
      </c>
      <c r="M79" s="3" t="n"/>
      <c r="N79" s="3" t="inlineStr">
        <is>
          <t>ABC商贸</t>
        </is>
      </c>
      <c r="O79" s="3" t="n">
        <v>0.71</v>
      </c>
      <c r="P79" s="3" t="n"/>
    </row>
    <row r="80">
      <c r="A80" s="3" t="inlineStr">
        <is>
          <t>费用</t>
        </is>
      </c>
      <c r="B80" s="3" t="inlineStr">
        <is>
          <t>费-2</t>
        </is>
      </c>
      <c r="C80" s="3" t="inlineStr">
        <is>
          <t>制造费用、管理费用&amp;研发费用</t>
        </is>
      </c>
      <c r="D80" s="3" t="inlineStr">
        <is>
          <t>请提供附件凭证对应的费用入账相应的审批记录、发票、领料单（安永抽样后提供）</t>
        </is>
      </c>
      <c r="E80" s="3" t="inlineStr">
        <is>
          <t>请提供请提供附件凭证对应的费用入账相应的审批记录、发票、领料单（安永抽样后提供）相关资料</t>
        </is>
      </c>
      <c r="F80" s="3" t="n"/>
      <c r="G80" s="3" t="inlineStr">
        <is>
          <t>excel、PDF</t>
        </is>
      </c>
      <c r="H80" s="3" t="n"/>
      <c r="I80" s="3" t="inlineStr">
        <is>
          <t>2025-12-24</t>
        </is>
      </c>
      <c r="J80" s="3" t="inlineStr">
        <is>
          <t>待定</t>
        </is>
      </c>
      <c r="K80" s="3" t="inlineStr">
        <is>
          <t>待定</t>
        </is>
      </c>
      <c r="L80" s="3" t="inlineStr">
        <is>
          <t>待定</t>
        </is>
      </c>
      <c r="M80" s="3" t="n"/>
      <c r="N80" s="3" t="inlineStr">
        <is>
          <t>ABC制造</t>
        </is>
      </c>
      <c r="O80" s="3" t="n">
        <v>0.83</v>
      </c>
      <c r="P80" s="3" t="n"/>
    </row>
    <row r="81">
      <c r="A81" s="3" t="inlineStr">
        <is>
          <t>费用</t>
        </is>
      </c>
      <c r="B81" s="3" t="inlineStr">
        <is>
          <t>费-3</t>
        </is>
      </c>
      <c r="C81" s="3" t="inlineStr">
        <is>
          <t>制造费用、管理费用&amp;研发费用</t>
        </is>
      </c>
      <c r="D81" s="3" t="inlineStr">
        <is>
          <t>请提供提供折旧摊销、租赁物业水电费用归集到管理、研发、制造费用的比例支持性文件</t>
        </is>
      </c>
      <c r="E81" s="3" t="inlineStr">
        <is>
          <t>请提供请提供提供折旧摊销、租赁物业水电费用归集到管理、研发、制造费用的比例支持性文件相关资料</t>
        </is>
      </c>
      <c r="F81" s="3" t="n"/>
      <c r="G81" s="3" t="inlineStr">
        <is>
          <t>excel、PDF</t>
        </is>
      </c>
      <c r="H81" s="3" t="n"/>
      <c r="I81" s="3" t="inlineStr">
        <is>
          <t>2025-12-24</t>
        </is>
      </c>
      <c r="J81" s="3" t="inlineStr">
        <is>
          <t>2026-01-23</t>
        </is>
      </c>
      <c r="K81" s="3" t="n">
        <v>177</v>
      </c>
      <c r="L81" s="3" t="inlineStr">
        <is>
          <t>未提供</t>
        </is>
      </c>
      <c r="M81" s="3" t="n"/>
      <c r="N81" s="3" t="inlineStr">
        <is>
          <t>ABC商贸</t>
        </is>
      </c>
      <c r="O81" s="3" t="n">
        <v>0.79</v>
      </c>
      <c r="P81" s="3" t="n"/>
    </row>
    <row r="82">
      <c r="A82" s="3" t="inlineStr">
        <is>
          <t>费用</t>
        </is>
      </c>
      <c r="B82" s="3" t="inlineStr">
        <is>
          <t>费-4</t>
        </is>
      </c>
      <c r="C82" s="3" t="inlineStr">
        <is>
          <t>研发费用</t>
        </is>
      </c>
      <c r="D82" s="3" t="inlineStr">
        <is>
          <t>请提供提供折旧摊销、租赁物业水电费用归集到研发各项目相应比例的支持性文件</t>
        </is>
      </c>
      <c r="E82" s="3" t="inlineStr">
        <is>
          <t>请提供请提供提供折旧摊销、租赁物业水电费用归集到研发各项目相应比例的支持性文件相关资料</t>
        </is>
      </c>
      <c r="F82" s="3" t="n"/>
      <c r="G82" s="3" t="inlineStr">
        <is>
          <t>excel、PDF</t>
        </is>
      </c>
      <c r="H82" s="3" t="n"/>
      <c r="I82" s="3" t="inlineStr">
        <is>
          <t>2025-12-24</t>
        </is>
      </c>
      <c r="J82" s="3" t="inlineStr">
        <is>
          <t>2026-01-23</t>
        </is>
      </c>
      <c r="K82" s="3" t="n">
        <v>177</v>
      </c>
      <c r="L82" s="3" t="inlineStr">
        <is>
          <t>未提供</t>
        </is>
      </c>
      <c r="M82" s="3" t="n"/>
      <c r="N82" s="3" t="inlineStr">
        <is>
          <t>ABC制造</t>
        </is>
      </c>
      <c r="O82" s="3" t="n">
        <v>0.82</v>
      </c>
      <c r="P82" s="3" t="n"/>
    </row>
    <row r="83">
      <c r="A83" s="3" t="inlineStr">
        <is>
          <t>费用</t>
        </is>
      </c>
      <c r="B83" s="3" t="inlineStr">
        <is>
          <t>费-5</t>
        </is>
      </c>
      <c r="C83" s="3" t="inlineStr">
        <is>
          <t>管理费用</t>
        </is>
      </c>
      <c r="D83" s="3" t="inlineStr">
        <is>
          <t>请提供常年律师的联系方式（发函用）</t>
        </is>
      </c>
      <c r="E83" s="3" t="inlineStr">
        <is>
          <t>请提供请提供常年律师的联系方式（发函用）相关资料</t>
        </is>
      </c>
      <c r="F83" s="3" t="n"/>
      <c r="G83" s="3" t="inlineStr">
        <is>
          <t>excel、PDF</t>
        </is>
      </c>
      <c r="H83" s="3" t="n"/>
      <c r="I83" s="3" t="inlineStr">
        <is>
          <t>2025-12-24</t>
        </is>
      </c>
      <c r="J83" s="3" t="inlineStr">
        <is>
          <t>2026-01-23</t>
        </is>
      </c>
      <c r="K83" s="3" t="n">
        <v>177</v>
      </c>
      <c r="L83" s="3" t="inlineStr">
        <is>
          <t>未提供</t>
        </is>
      </c>
      <c r="M83" s="3" t="n"/>
      <c r="N83" s="3" t="inlineStr">
        <is>
          <t>ABC商贸</t>
        </is>
      </c>
      <c r="O83" s="3" t="n">
        <v>0.8100000000000001</v>
      </c>
      <c r="P83" s="3" t="n"/>
    </row>
    <row r="84">
      <c r="A84" s="3" t="inlineStr">
        <is>
          <t>费用</t>
        </is>
      </c>
      <c r="B84" s="3" t="inlineStr">
        <is>
          <t>费-6</t>
        </is>
      </c>
      <c r="C84" s="3" t="inlineStr">
        <is>
          <t>管理费用</t>
        </is>
      </c>
      <c r="D84" s="3" t="inlineStr">
        <is>
          <t>上市中介服务的合同（如有签订的请提供）</t>
        </is>
      </c>
      <c r="E84" s="3" t="inlineStr">
        <is>
          <t>请提供上市中介服务的合同（如有签订的请提供）相关资料</t>
        </is>
      </c>
      <c r="F84" s="3" t="n"/>
      <c r="G84" s="3" t="inlineStr">
        <is>
          <t>excel、PDF</t>
        </is>
      </c>
      <c r="H84" s="3" t="n"/>
      <c r="I84" s="3" t="inlineStr">
        <is>
          <t>2025-12-24</t>
        </is>
      </c>
      <c r="J84" s="3" t="inlineStr">
        <is>
          <t>2026-01-23</t>
        </is>
      </c>
      <c r="K84" s="3" t="n">
        <v>177</v>
      </c>
      <c r="L84" s="3" t="inlineStr">
        <is>
          <t>未提供</t>
        </is>
      </c>
      <c r="M84" s="3" t="n"/>
      <c r="N84" s="3" t="inlineStr">
        <is>
          <t>ABC商贸</t>
        </is>
      </c>
      <c r="O84" s="3" t="n">
        <v>0.78</v>
      </c>
      <c r="P84" s="3" t="n"/>
    </row>
    <row r="85">
      <c r="A85" s="3" t="inlineStr">
        <is>
          <t>费用</t>
        </is>
      </c>
      <c r="B85" s="3" t="inlineStr">
        <is>
          <t>费-7</t>
        </is>
      </c>
      <c r="C85" s="3" t="inlineStr">
        <is>
          <t>制造费用、管理费用&amp;研发费用</t>
        </is>
      </c>
      <c r="D85" s="3" t="inlineStr">
        <is>
          <t>2025年期末费用预提的明细以及相关依据文件</t>
        </is>
      </c>
      <c r="E85" s="3" t="inlineStr">
        <is>
          <t>请提供2025年期末费用预提的明细以及相关依据文件相关资料</t>
        </is>
      </c>
      <c r="F85" s="3" t="n"/>
      <c r="G85" s="3" t="inlineStr">
        <is>
          <t>excel、PDF</t>
        </is>
      </c>
      <c r="H85" s="3" t="n"/>
      <c r="I85" s="3" t="inlineStr">
        <is>
          <t>2025-12-24</t>
        </is>
      </c>
      <c r="J85" s="3" t="inlineStr">
        <is>
          <t>2026-01-23</t>
        </is>
      </c>
      <c r="K85" s="3" t="n">
        <v>177</v>
      </c>
      <c r="L85" s="3" t="inlineStr">
        <is>
          <t>未提供</t>
        </is>
      </c>
      <c r="M85" s="3" t="n"/>
      <c r="N85" s="3" t="inlineStr">
        <is>
          <t>ABC商贸</t>
        </is>
      </c>
      <c r="O85" s="3" t="n">
        <v>0.85</v>
      </c>
      <c r="P85" s="3" t="n"/>
    </row>
    <row r="86">
      <c r="A86" s="3" t="inlineStr">
        <is>
          <t>货币资金</t>
        </is>
      </c>
      <c r="B86" s="3" t="inlineStr">
        <is>
          <t>银-1</t>
        </is>
      </c>
      <c r="C86" s="3" t="inlineStr">
        <is>
          <t>货币资金</t>
        </is>
      </c>
      <c r="D86" s="3" t="inlineStr">
        <is>
          <t>请提供公司在2025年期间开户及销户证明</t>
        </is>
      </c>
      <c r="E86" s="3" t="inlineStr">
        <is>
          <t>请提供请提供公司在2025年期间开户及销户证明相关资料</t>
        </is>
      </c>
      <c r="F86" s="3" t="n"/>
      <c r="G86" s="3" t="inlineStr">
        <is>
          <t>excel、PDF</t>
        </is>
      </c>
      <c r="H86" s="3" t="n"/>
      <c r="I86" s="3" t="inlineStr">
        <is>
          <t>2025-12-24</t>
        </is>
      </c>
      <c r="J86" s="3" t="inlineStr">
        <is>
          <t>2026-01-14</t>
        </is>
      </c>
      <c r="K86" s="3" t="n">
        <v>0</v>
      </c>
      <c r="L86" s="3" t="inlineStr">
        <is>
          <t>已提供，审核中</t>
        </is>
      </c>
      <c r="M86" s="3" t="n"/>
      <c r="N86" s="3" t="inlineStr">
        <is>
          <t>ABC科技</t>
        </is>
      </c>
      <c r="O86" s="3" t="n">
        <v>1</v>
      </c>
      <c r="P86" s="3" t="inlineStr">
        <is>
          <t>D:\AgentProjects\IpoPBC\0\data\archives\ABC科技\银-1_银行开户销户证明.pdf</t>
        </is>
      </c>
    </row>
    <row r="87">
      <c r="A87" s="3" t="inlineStr">
        <is>
          <t>货币资金</t>
        </is>
      </c>
      <c r="B87" s="3" t="inlineStr">
        <is>
          <t>银-2</t>
        </is>
      </c>
      <c r="C87" s="3" t="inlineStr">
        <is>
          <t>货币资金</t>
        </is>
      </c>
      <c r="D87" s="3" t="inlineStr">
        <is>
          <t>贵公司所有银行账户2025年银行对账单及银行存款余额调节表。</t>
        </is>
      </c>
      <c r="E87" s="3" t="inlineStr">
        <is>
          <t>请提供贵公司所有银行账户2025年银行对账单及银行存款余额调节表。相关资料</t>
        </is>
      </c>
      <c r="F87" s="3" t="n"/>
      <c r="G87" s="3" t="inlineStr">
        <is>
          <t>excel、PDF</t>
        </is>
      </c>
      <c r="H87" s="3" t="inlineStr">
        <is>
          <t>优先提供</t>
        </is>
      </c>
      <c r="I87" s="3" t="inlineStr">
        <is>
          <t>2025-12-24</t>
        </is>
      </c>
      <c r="J87" s="3" t="inlineStr">
        <is>
          <t>2026-01-14</t>
        </is>
      </c>
      <c r="K87" s="3" t="n">
        <v>0</v>
      </c>
      <c r="L87" s="3" t="inlineStr">
        <is>
          <t>已提供，审核中</t>
        </is>
      </c>
      <c r="M87" s="3" t="n"/>
      <c r="N87" s="3" t="inlineStr">
        <is>
          <t>ABC科技</t>
        </is>
      </c>
      <c r="O87" s="3" t="n">
        <v>1</v>
      </c>
      <c r="P87" s="3" t="inlineStr">
        <is>
          <t>D:\AgentProjects\IpoPBC\0\data\archives\ABC科技\银-2_银行对账单.xlsx</t>
        </is>
      </c>
    </row>
    <row r="88">
      <c r="A88" s="3" t="inlineStr">
        <is>
          <t>货币资金</t>
        </is>
      </c>
      <c r="B88" s="3" t="inlineStr">
        <is>
          <t>银-3</t>
        </is>
      </c>
      <c r="C88" s="3" t="inlineStr">
        <is>
          <t>货币资金</t>
        </is>
      </c>
      <c r="D88" s="3" t="inlineStr">
        <is>
          <t>请公司在审计人员陪同下打印企业征信报告（人行）；已开立银行账户清单请公司联系各银行，让银行直接寄送给安永</t>
        </is>
      </c>
      <c r="E88" s="3" t="inlineStr">
        <is>
          <t>请提供请公司在审计人员陪同下打印企业征信报告（人行）；已开立银行账户清单请公司联系各银行，让银行直接寄送给安永相关资料</t>
        </is>
      </c>
      <c r="F88" s="3" t="n"/>
      <c r="G88" s="3" t="inlineStr">
        <is>
          <t>excel</t>
        </is>
      </c>
      <c r="H88" s="3" t="n"/>
      <c r="I88" s="3" t="inlineStr">
        <is>
          <t>2025-12-24</t>
        </is>
      </c>
      <c r="J88" s="3" t="inlineStr">
        <is>
          <t>暂定2026/1/4当周</t>
        </is>
      </c>
      <c r="K88" s="3" t="inlineStr">
        <is>
          <t>暂定2026/1/4当周</t>
        </is>
      </c>
      <c r="L88" s="3" t="inlineStr">
        <is>
          <t>待定</t>
        </is>
      </c>
      <c r="M88" s="3" t="n"/>
      <c r="N88" s="3" t="inlineStr">
        <is>
          <t>ABC科技</t>
        </is>
      </c>
      <c r="O88" s="3" t="n">
        <v>0.82</v>
      </c>
      <c r="P88" s="3" t="n"/>
    </row>
    <row r="89">
      <c r="A89" s="3" t="inlineStr">
        <is>
          <t>货币资金</t>
        </is>
      </c>
      <c r="B89" s="3" t="inlineStr">
        <is>
          <t>银-4</t>
        </is>
      </c>
      <c r="C89" s="3" t="inlineStr">
        <is>
          <t>货币资金</t>
        </is>
      </c>
      <c r="D89" s="3" t="inlineStr">
        <is>
          <t>贵公司2025年12月31日年末的现金盘点表（如有）。</t>
        </is>
      </c>
      <c r="E89" s="3" t="inlineStr">
        <is>
          <t>请提供贵公司2025年12月31日年末的现金盘点表（如有）。相关资料</t>
        </is>
      </c>
      <c r="F89" s="3" t="n"/>
      <c r="G89" s="3" t="inlineStr">
        <is>
          <t>PDF</t>
        </is>
      </c>
      <c r="H89" s="3" t="n"/>
      <c r="I89" s="3" t="inlineStr">
        <is>
          <t>2025-12-24</t>
        </is>
      </c>
      <c r="J89" s="3" t="inlineStr">
        <is>
          <t>2026-01-14</t>
        </is>
      </c>
      <c r="K89" s="3" t="n">
        <v>186</v>
      </c>
      <c r="L89" s="3" t="inlineStr">
        <is>
          <t>未提供</t>
        </is>
      </c>
      <c r="M89" s="3" t="n"/>
      <c r="N89" s="3" t="inlineStr">
        <is>
          <t>ABC科技</t>
        </is>
      </c>
      <c r="O89" s="3" t="n">
        <v>0.79</v>
      </c>
      <c r="P89" s="3" t="n"/>
    </row>
    <row r="90">
      <c r="A90" s="3" t="inlineStr">
        <is>
          <t>货币资金</t>
        </is>
      </c>
      <c r="B90" s="3" t="inlineStr">
        <is>
          <t>银-5</t>
        </is>
      </c>
      <c r="C90" s="3" t="inlineStr">
        <is>
          <t>货币资金</t>
        </is>
      </c>
      <c r="D90" s="3" t="inlineStr">
        <is>
          <t>贵公司2025年结构性存款&amp;定期存款的所有合同或存单</t>
        </is>
      </c>
      <c r="E90" s="3" t="inlineStr">
        <is>
          <t>请提供贵公司2025年结构性存款&amp;定期存款的所有合同或存单相关资料</t>
        </is>
      </c>
      <c r="F90" s="3" t="n"/>
      <c r="G90" s="3" t="inlineStr">
        <is>
          <t>PDF</t>
        </is>
      </c>
      <c r="H90" s="3" t="inlineStr">
        <is>
          <t>优先提供</t>
        </is>
      </c>
      <c r="I90" s="3" t="inlineStr">
        <is>
          <t>2025-12-24</t>
        </is>
      </c>
      <c r="J90" s="3" t="inlineStr">
        <is>
          <t>2026-01-14</t>
        </is>
      </c>
      <c r="K90" s="3" t="n">
        <v>0</v>
      </c>
      <c r="L90" s="3" t="inlineStr">
        <is>
          <t>不适用</t>
        </is>
      </c>
      <c r="M90" s="3" t="n"/>
      <c r="N90" s="3" t="inlineStr">
        <is>
          <t>ABC科技</t>
        </is>
      </c>
      <c r="O90" s="3" t="n">
        <v>0.83</v>
      </c>
      <c r="P90" s="3" t="n"/>
    </row>
    <row r="91">
      <c r="A91" s="3" t="inlineStr">
        <is>
          <t>货币资金</t>
        </is>
      </c>
      <c r="B91" s="3" t="inlineStr">
        <is>
          <t>银-6</t>
        </is>
      </c>
      <c r="C91" s="3" t="inlineStr">
        <is>
          <t>货币资金</t>
        </is>
      </c>
      <c r="D91" s="3" t="inlineStr">
        <is>
          <t>请在审计人员陪同下打印/导出2025年的所有银行账户电子版流水</t>
        </is>
      </c>
      <c r="E91" s="3" t="inlineStr">
        <is>
          <t>请提供请在审计人员陪同下打印/导出2025年的所有银行账户电子版流水相关资料</t>
        </is>
      </c>
      <c r="F91" s="3" t="n"/>
      <c r="G91" s="3" t="inlineStr">
        <is>
          <t>excel</t>
        </is>
      </c>
      <c r="H91" s="3" t="n"/>
      <c r="I91" s="3" t="inlineStr">
        <is>
          <t>2025-12-24</t>
        </is>
      </c>
      <c r="J91" s="3" t="inlineStr">
        <is>
          <t>暂定2026/1/4当周</t>
        </is>
      </c>
      <c r="K91" s="3" t="inlineStr">
        <is>
          <t>暂定2026/1/4当周</t>
        </is>
      </c>
      <c r="L91" s="3" t="inlineStr">
        <is>
          <t>待定</t>
        </is>
      </c>
      <c r="M91" s="3" t="n"/>
      <c r="N91" s="3" t="inlineStr">
        <is>
          <t>ABC科技</t>
        </is>
      </c>
      <c r="O91" s="3" t="n">
        <v>0.79</v>
      </c>
      <c r="P91" s="3" t="n"/>
    </row>
    <row r="92">
      <c r="A92" s="3" t="inlineStr">
        <is>
          <t>货币资金</t>
        </is>
      </c>
      <c r="B92" s="3" t="inlineStr">
        <is>
          <t>银-7</t>
        </is>
      </c>
      <c r="C92" s="3" t="inlineStr">
        <is>
          <t>货币资金</t>
        </is>
      </c>
      <c r="D92" s="3" t="inlineStr">
        <is>
          <t>请根据审计指引补充填写2025年12月31日的银行信息收集表</t>
        </is>
      </c>
      <c r="E92" s="3" t="inlineStr">
        <is>
          <t>请提供请根据审计指引补充填写2025年12月31日的银行信息收集表相关资料</t>
        </is>
      </c>
      <c r="F92" s="3" t="n"/>
      <c r="G92" s="3" t="inlineStr">
        <is>
          <t>excel</t>
        </is>
      </c>
      <c r="H92" s="3" t="n"/>
      <c r="I92" s="3" t="inlineStr">
        <is>
          <t>2025-12-24</t>
        </is>
      </c>
      <c r="J92" s="3" t="inlineStr">
        <is>
          <t>2026-01-14</t>
        </is>
      </c>
      <c r="K92" s="3" t="n">
        <v>0</v>
      </c>
      <c r="L92" s="3" t="inlineStr">
        <is>
          <t>已提供，审核中</t>
        </is>
      </c>
      <c r="M92" s="3" t="n"/>
      <c r="N92" s="3" t="inlineStr">
        <is>
          <t>ABC科技</t>
        </is>
      </c>
      <c r="O92" s="3" t="n">
        <v>0.92</v>
      </c>
      <c r="P92" s="3" t="n"/>
    </row>
    <row r="93">
      <c r="A93" s="3" t="inlineStr">
        <is>
          <t>长期资产</t>
        </is>
      </c>
      <c r="B93" s="3" t="inlineStr">
        <is>
          <t>长期资产-1</t>
        </is>
      </c>
      <c r="C93" s="3" t="inlineStr">
        <is>
          <t>固定资产</t>
        </is>
      </c>
      <c r="D93" s="3" t="inlineStr">
        <is>
          <t>贵公司2025年的大额固定资产采购合同、验收单、发票、银行回单、付款申请单等。（安永抽样后提供）</t>
        </is>
      </c>
      <c r="E93" s="3" t="inlineStr">
        <is>
          <t>请提供贵公司2025年的大额固定资产采购合同、验收单、发票、银行回单、付款申请单等。（安永抽样后提供）相关资料</t>
        </is>
      </c>
      <c r="F93" s="3" t="n"/>
      <c r="G93" s="3" t="inlineStr">
        <is>
          <t>PDF</t>
        </is>
      </c>
      <c r="H93" s="3" t="n"/>
      <c r="I93" s="3" t="inlineStr">
        <is>
          <t>2025-12-08</t>
        </is>
      </c>
      <c r="J93" s="3" t="inlineStr">
        <is>
          <t>待定</t>
        </is>
      </c>
      <c r="K93" s="3" t="inlineStr">
        <is>
          <t>待定</t>
        </is>
      </c>
      <c r="L93" s="3" t="inlineStr">
        <is>
          <t>待定</t>
        </is>
      </c>
      <c r="M93" s="3" t="n"/>
      <c r="N93" s="3" t="inlineStr">
        <is>
          <t>ABC制造</t>
        </is>
      </c>
      <c r="O93" s="3" t="n">
        <v>0.76</v>
      </c>
      <c r="P93" s="3" t="n"/>
    </row>
    <row r="94">
      <c r="A94" s="3" t="inlineStr">
        <is>
          <t>长期资产</t>
        </is>
      </c>
      <c r="B94" s="3" t="inlineStr">
        <is>
          <t>长期资产-2</t>
        </is>
      </c>
      <c r="C94" s="3" t="inlineStr">
        <is>
          <t>固定资产</t>
        </is>
      </c>
      <c r="D94" s="3" t="inlineStr">
        <is>
          <t>贵公司2022年1月-2023年的固定资产相关产权证明（如车辆行使证、房产证、土地使用证等）复印件。</t>
        </is>
      </c>
      <c r="E94" s="3" t="inlineStr">
        <is>
          <t>请提供贵公司2022年1月-2023年的固定资产相关产权证明（如车辆行使证、房产证、土地使用证等）复印件。相关资料</t>
        </is>
      </c>
      <c r="F94" s="3" t="n"/>
      <c r="G94" s="3" t="inlineStr">
        <is>
          <t>PDF</t>
        </is>
      </c>
      <c r="H94" s="3" t="n"/>
      <c r="I94" s="3" t="inlineStr">
        <is>
          <t>2025-12-08</t>
        </is>
      </c>
      <c r="J94" s="3" t="inlineStr">
        <is>
          <t>2026-01-16</t>
        </is>
      </c>
      <c r="K94" s="3" t="n">
        <v>0</v>
      </c>
      <c r="L94" s="3" t="inlineStr">
        <is>
          <t>已提供，审核中</t>
        </is>
      </c>
      <c r="M94" s="3" t="n"/>
      <c r="N94" s="3" t="inlineStr">
        <is>
          <t>ABC制造</t>
        </is>
      </c>
      <c r="O94" s="3" t="n">
        <v>1</v>
      </c>
      <c r="P94" s="3" t="inlineStr">
        <is>
          <t>D:\AgentProjects\IpoPBC\0\data\archives\ABC制造\长期资产-2_固定资产产权证明.pdf</t>
        </is>
      </c>
    </row>
    <row r="95">
      <c r="A95" s="3" t="inlineStr">
        <is>
          <t>长期资产</t>
        </is>
      </c>
      <c r="B95" s="3" t="inlineStr">
        <is>
          <t>长期资产-3</t>
        </is>
      </c>
      <c r="C95" s="3" t="inlineStr">
        <is>
          <t>固定资产</t>
        </is>
      </c>
      <c r="D95" s="3" t="inlineStr">
        <is>
          <t>贵公司2025年12月31日固定资产盘点表（包括子公司和分公司）。</t>
        </is>
      </c>
      <c r="E95" s="3" t="inlineStr">
        <is>
          <t>请提供贵公司2025年12月31日固定资产盘点表（包括子公司和分公司）。相关资料</t>
        </is>
      </c>
      <c r="F95" s="3" t="n"/>
      <c r="G95" s="3" t="inlineStr">
        <is>
          <t>PDF</t>
        </is>
      </c>
      <c r="H95" s="3" t="n"/>
      <c r="I95" s="3" t="inlineStr">
        <is>
          <t>2025-12-08</t>
        </is>
      </c>
      <c r="J95" s="3" t="inlineStr">
        <is>
          <t>2026-01-16</t>
        </is>
      </c>
      <c r="K95" s="3" t="n">
        <v>184</v>
      </c>
      <c r="L95" s="3" t="inlineStr">
        <is>
          <t>未提供</t>
        </is>
      </c>
      <c r="M95" s="3" t="n"/>
      <c r="N95" s="3" t="inlineStr">
        <is>
          <t>ABC制造</t>
        </is>
      </c>
      <c r="O95" s="3" t="n">
        <v>0.8</v>
      </c>
      <c r="P95" s="3" t="n"/>
    </row>
    <row r="96">
      <c r="A96" s="3" t="inlineStr">
        <is>
          <t>长期资产</t>
        </is>
      </c>
      <c r="B96" s="3" t="inlineStr">
        <is>
          <t>长期资产-4</t>
        </is>
      </c>
      <c r="C96" s="3" t="inlineStr">
        <is>
          <t>固定资产</t>
        </is>
      </c>
      <c r="D96" s="3" t="inlineStr">
        <is>
          <t>贵公司截至2025年12月31日固定资产明细表（字段至少包括固定资产编号、固定资产名称、折旧年限、购入时间、原值、累计折旧）</t>
        </is>
      </c>
      <c r="E96" s="3" t="inlineStr">
        <is>
          <t>请提供贵公司截至2025年12月31日固定资产明细表（字段至少包括固定资产编号、固定资产名称、折旧年限、购入时间、原值、累计折旧）相关资料</t>
        </is>
      </c>
      <c r="F96" s="3" t="n"/>
      <c r="G96" s="3" t="inlineStr">
        <is>
          <t>excel</t>
        </is>
      </c>
      <c r="H96" s="3" t="n"/>
      <c r="I96" s="3" t="inlineStr">
        <is>
          <t>2025-12-08</t>
        </is>
      </c>
      <c r="J96" s="3" t="inlineStr">
        <is>
          <t>2026-01-16</t>
        </is>
      </c>
      <c r="K96" s="3" t="n">
        <v>0</v>
      </c>
      <c r="L96" s="3" t="inlineStr">
        <is>
          <t>已提供，审核中</t>
        </is>
      </c>
      <c r="M96" s="3" t="inlineStr">
        <is>
          <t>安永从金蝶系统导出</t>
        </is>
      </c>
      <c r="N96" s="3" t="inlineStr">
        <is>
          <t>ABC制造</t>
        </is>
      </c>
      <c r="O96" s="3" t="n">
        <v>1</v>
      </c>
      <c r="P96" s="3" t="inlineStr">
        <is>
          <t>D:\AgentProjects\IpoPBC\0\data\archives\ABC制造\长期资产-4_固定资产明细表.xlsx</t>
        </is>
      </c>
    </row>
    <row r="97">
      <c r="A97" s="3" t="inlineStr">
        <is>
          <t>长期资产</t>
        </is>
      </c>
      <c r="B97" s="3" t="inlineStr">
        <is>
          <t>长期资产-5</t>
        </is>
      </c>
      <c r="C97" s="3" t="inlineStr">
        <is>
          <t>固定资产</t>
        </is>
      </c>
      <c r="D97" s="3" t="inlineStr">
        <is>
          <t>固定资产2025年清理清单（字段至少包括固定资产编号、固定资产名称、折旧年限、购入时间、原值、清理累计折旧、清理日期、清理原因、资产类型、计量单位、残料处理方式、残料入库成本、出售金额、处置收入）（表头详见附件9）</t>
        </is>
      </c>
      <c r="E97" s="3" t="inlineStr">
        <is>
          <t>请提供固定资产2025年清理清单（字段至少包括固定资产编号、固定资产名称、折旧年限、购入时间、原值、清理累计折旧、清理日期、清理原因、资产类型、计量单位、残料处理方式、残料入库成本、出售金额、处置收入）（表头详见附件9）相关资料</t>
        </is>
      </c>
      <c r="F97" s="3" t="n"/>
      <c r="G97" s="3" t="inlineStr">
        <is>
          <t>excel</t>
        </is>
      </c>
      <c r="H97" s="3" t="n"/>
      <c r="I97" s="3" t="inlineStr">
        <is>
          <t>2025-12-08</t>
        </is>
      </c>
      <c r="J97" s="3" t="inlineStr">
        <is>
          <t>2026-01-16</t>
        </is>
      </c>
      <c r="K97" s="3" t="n">
        <v>0</v>
      </c>
      <c r="L97" s="3" t="inlineStr">
        <is>
          <t>已提供，审核中</t>
        </is>
      </c>
      <c r="M97" s="3" t="n"/>
      <c r="N97" s="3" t="inlineStr">
        <is>
          <t>ABC制造</t>
        </is>
      </c>
      <c r="O97" s="3" t="n">
        <v>0.92</v>
      </c>
      <c r="P97" s="3" t="n"/>
    </row>
    <row r="98">
      <c r="A98" s="3" t="inlineStr">
        <is>
          <t>长期资产</t>
        </is>
      </c>
      <c r="B98" s="3" t="inlineStr">
        <is>
          <t>长期资产-6</t>
        </is>
      </c>
      <c r="C98" s="3" t="inlineStr">
        <is>
          <t>在建工程</t>
        </is>
      </c>
      <c r="D98" s="3" t="inlineStr">
        <is>
          <t>贵公司截至2022年12月31日、2023年12月31日在建工程明细表（包含项目名称、合同编号、期初余额、本期新增、本期转固，期末余额、完工进度）</t>
        </is>
      </c>
      <c r="E98" s="3" t="inlineStr">
        <is>
          <t>请提供贵公司截至2022年12月31日、2023年12月31日在建工程明细表（包含项目名称、合同编号、期初余额、本期新增、本期转固，期末余额、完工进度）相关资料</t>
        </is>
      </c>
      <c r="F98" s="3" t="n"/>
      <c r="G98" s="3" t="inlineStr">
        <is>
          <t>execl</t>
        </is>
      </c>
      <c r="H98" s="3" t="n"/>
      <c r="I98" s="3" t="inlineStr">
        <is>
          <t>2025-12-08</t>
        </is>
      </c>
      <c r="J98" s="3" t="inlineStr">
        <is>
          <t>2026-01-16</t>
        </is>
      </c>
      <c r="K98" s="3" t="n">
        <v>0</v>
      </c>
      <c r="L98" s="3" t="inlineStr">
        <is>
          <t>已提供，部分网盘无法下载</t>
        </is>
      </c>
      <c r="M98" s="3" t="n"/>
      <c r="N98" s="3" t="inlineStr">
        <is>
          <t>ABC制造</t>
        </is>
      </c>
      <c r="O98" s="3" t="n">
        <v>0.93</v>
      </c>
      <c r="P98" s="3" t="n"/>
    </row>
    <row r="99">
      <c r="A99" s="3" t="inlineStr">
        <is>
          <t>长期资产</t>
        </is>
      </c>
      <c r="B99" s="3" t="inlineStr">
        <is>
          <t>长期资产-7</t>
        </is>
      </c>
      <c r="C99" s="3" t="inlineStr">
        <is>
          <t>在建工程</t>
        </is>
      </c>
      <c r="D99" s="3" t="inlineStr">
        <is>
          <t>大额长期资产（除在建工程外）未转固定的原因及相关支持性资料（安永抽样后提供）</t>
        </is>
      </c>
      <c r="E99" s="3" t="inlineStr">
        <is>
          <t>请提供大额长期资产（除在建工程外）未转固定的原因及相关支持性资料（安永抽样后提供）相关资料</t>
        </is>
      </c>
      <c r="F99" s="3" t="n"/>
      <c r="G99" s="3" t="inlineStr">
        <is>
          <t>PDF/excel</t>
        </is>
      </c>
      <c r="H99" s="3" t="n"/>
      <c r="I99" s="3" t="inlineStr">
        <is>
          <t>2025-12-08</t>
        </is>
      </c>
      <c r="J99" s="3" t="inlineStr">
        <is>
          <t>待定</t>
        </is>
      </c>
      <c r="K99" s="3" t="inlineStr">
        <is>
          <t>待定</t>
        </is>
      </c>
      <c r="L99" s="3" t="inlineStr">
        <is>
          <t>待定</t>
        </is>
      </c>
      <c r="M99" s="3" t="n"/>
      <c r="N99" s="3" t="inlineStr">
        <is>
          <t>ABC制造</t>
        </is>
      </c>
      <c r="O99" s="3" t="n">
        <v>0.82</v>
      </c>
      <c r="P99" s="3" t="n"/>
    </row>
    <row r="100">
      <c r="A100" s="3" t="inlineStr">
        <is>
          <t>长期资产</t>
        </is>
      </c>
      <c r="B100" s="3" t="inlineStr">
        <is>
          <t>长期资产-8</t>
        </is>
      </c>
      <c r="C100" s="3" t="inlineStr">
        <is>
          <t>无形资产</t>
        </is>
      </c>
      <c r="D100" s="3" t="inlineStr">
        <is>
          <t>贵公司2025年各期间的无形资产相关产权证明（如专利证等）的扫描件。</t>
        </is>
      </c>
      <c r="E100" s="3" t="inlineStr">
        <is>
          <t>请提供贵公司2025年各期间的无形资产相关产权证明（如专利证等）的扫描件。相关资料</t>
        </is>
      </c>
      <c r="F100" s="3" t="n"/>
      <c r="G100" s="3" t="inlineStr">
        <is>
          <t>PDF</t>
        </is>
      </c>
      <c r="H100" s="3" t="n"/>
      <c r="I100" s="3" t="inlineStr">
        <is>
          <t>2025-12-08</t>
        </is>
      </c>
      <c r="J100" s="3" t="inlineStr">
        <is>
          <t>2026-01-16</t>
        </is>
      </c>
      <c r="K100" s="3" t="n">
        <v>0</v>
      </c>
      <c r="L100" s="3" t="inlineStr">
        <is>
          <t>已提供，审核中</t>
        </is>
      </c>
      <c r="M100" s="3" t="inlineStr">
        <is>
          <t>安永从金蝶系统导出</t>
        </is>
      </c>
      <c r="N100" s="3" t="inlineStr">
        <is>
          <t>ABC制造</t>
        </is>
      </c>
      <c r="O100" s="3" t="n">
        <v>0.87</v>
      </c>
      <c r="P100" s="3" t="n"/>
    </row>
    <row r="101">
      <c r="A101" s="3" t="inlineStr">
        <is>
          <t>长期资产</t>
        </is>
      </c>
      <c r="B101" s="3" t="inlineStr">
        <is>
          <t>长期资产-9</t>
        </is>
      </c>
      <c r="C101" s="3" t="inlineStr">
        <is>
          <t>无形资产</t>
        </is>
      </c>
      <c r="D101" s="3" t="inlineStr">
        <is>
          <t>贵公司2025年各期间无形资产摊销明细表（字段至少包括无形资产名称、购入时间、摊销年限、原值、累计摊销等）。</t>
        </is>
      </c>
      <c r="E101" s="3" t="inlineStr">
        <is>
          <t>请提供贵公司2025年各期间无形资产摊销明细表（字段至少包括无形资产名称、购入时间、摊销年限、原值、累计摊销等）。相关资料</t>
        </is>
      </c>
      <c r="F101" s="3" t="n"/>
      <c r="G101" s="3" t="inlineStr">
        <is>
          <t>excel</t>
        </is>
      </c>
      <c r="H101" s="3" t="n"/>
      <c r="I101" s="3" t="inlineStr">
        <is>
          <t>2025-12-08</t>
        </is>
      </c>
      <c r="J101" s="3" t="inlineStr">
        <is>
          <t>2026-01-16</t>
        </is>
      </c>
      <c r="K101" s="3" t="n">
        <v>0</v>
      </c>
      <c r="L101" s="3" t="inlineStr">
        <is>
          <t>已提供，审核中</t>
        </is>
      </c>
      <c r="M101" s="3" t="inlineStr">
        <is>
          <t>安永从金蝶系统导出</t>
        </is>
      </c>
      <c r="N101" s="3" t="inlineStr">
        <is>
          <t>ABC制造</t>
        </is>
      </c>
      <c r="O101" s="3" t="n">
        <v>0.85</v>
      </c>
      <c r="P101" s="3" t="n"/>
    </row>
    <row r="102">
      <c r="A102" s="3" t="inlineStr">
        <is>
          <t>长期资产</t>
        </is>
      </c>
      <c r="B102" s="3" t="inlineStr">
        <is>
          <t>长期资产-10</t>
        </is>
      </c>
      <c r="C102" s="3" t="inlineStr">
        <is>
          <t>长期待摊费用</t>
        </is>
      </c>
      <c r="D102" s="3" t="inlineStr">
        <is>
          <t>贵公司2025年各期间长期待摊费用摊销明细表（字段至少包括长期待摊项目名称、购入时间、摊销年限、原值、累计摊销等）。</t>
        </is>
      </c>
      <c r="E102" s="3" t="inlineStr">
        <is>
          <t>请提供贵公司2025年各期间长期待摊费用摊销明细表（字段至少包括长期待摊项目名称、购入时间、摊销年限、原值、累计摊销等）。相关资料</t>
        </is>
      </c>
      <c r="F102" s="3" t="n"/>
      <c r="G102" s="3" t="inlineStr">
        <is>
          <t>excel</t>
        </is>
      </c>
      <c r="H102" s="3" t="n"/>
      <c r="I102" s="3" t="inlineStr">
        <is>
          <t>2025-12-08</t>
        </is>
      </c>
      <c r="J102" s="3" t="inlineStr">
        <is>
          <t>2026-01-16</t>
        </is>
      </c>
      <c r="K102" s="3" t="n">
        <v>0</v>
      </c>
      <c r="L102" s="3" t="inlineStr">
        <is>
          <t>已提供，审核中</t>
        </is>
      </c>
      <c r="M102" s="3" t="n"/>
      <c r="N102" s="3" t="inlineStr">
        <is>
          <t>ABC制造</t>
        </is>
      </c>
      <c r="O102" s="3" t="n">
        <v>0.88</v>
      </c>
      <c r="P102" s="3" t="n"/>
    </row>
    <row r="103">
      <c r="A103" s="3" t="inlineStr">
        <is>
          <t>长期资产</t>
        </is>
      </c>
      <c r="B103" s="3" t="inlineStr">
        <is>
          <t>长期资产-11</t>
        </is>
      </c>
      <c r="C103" s="3" t="inlineStr">
        <is>
          <t>在建工程</t>
        </is>
      </c>
      <c r="D103" s="3" t="inlineStr">
        <is>
          <t>贵公司2025年各期间大额在建工程合同、签收单、发票、银行回单、付款申请单等。（安永抽样后提供）</t>
        </is>
      </c>
      <c r="E103" s="3" t="inlineStr">
        <is>
          <t>请提供贵公司2025年各期间大额在建工程合同、签收单、发票、银行回单、付款申请单等。（安永抽样后提供）相关资料</t>
        </is>
      </c>
      <c r="F103" s="3" t="n"/>
      <c r="G103" s="3" t="inlineStr">
        <is>
          <t>PDF</t>
        </is>
      </c>
      <c r="H103" s="3" t="n"/>
      <c r="I103" s="3" t="inlineStr">
        <is>
          <t>2025-12-08</t>
        </is>
      </c>
      <c r="J103" s="3" t="inlineStr">
        <is>
          <t>待定</t>
        </is>
      </c>
      <c r="K103" s="3" t="inlineStr">
        <is>
          <t>待定</t>
        </is>
      </c>
      <c r="L103" s="3" t="inlineStr">
        <is>
          <t>待定</t>
        </is>
      </c>
      <c r="M103" s="3" t="n"/>
      <c r="N103" s="3" t="inlineStr">
        <is>
          <t>ABC制造</t>
        </is>
      </c>
      <c r="O103" s="3" t="n">
        <v>0.74</v>
      </c>
      <c r="P103" s="3" t="n"/>
    </row>
    <row r="104">
      <c r="A104" s="3" t="inlineStr">
        <is>
          <t>长期资产</t>
        </is>
      </c>
      <c r="B104" s="3" t="inlineStr">
        <is>
          <t>长期资产-12</t>
        </is>
      </c>
      <c r="C104" s="3" t="inlineStr">
        <is>
          <t>在建工程</t>
        </is>
      </c>
      <c r="D104" s="3" t="inlineStr">
        <is>
          <t>贵公司2025年各期间大额转固/转无形资产/转长期待摊费用的验收资料，结转资料，结转日期证明等。（安永抽样后提供）</t>
        </is>
      </c>
      <c r="E104" s="3" t="inlineStr">
        <is>
          <t>请提供贵公司2025年各期间大额转固/转无形资产/转长期待摊费用的验收资料，结转资料，结转日期证明等。（安永抽样后提供）相关资料</t>
        </is>
      </c>
      <c r="F104" s="3" t="n"/>
      <c r="G104" s="3" t="inlineStr">
        <is>
          <t>PDF</t>
        </is>
      </c>
      <c r="H104" s="3" t="n"/>
      <c r="I104" s="3" t="inlineStr">
        <is>
          <t>2025-12-08</t>
        </is>
      </c>
      <c r="J104" s="3" t="inlineStr">
        <is>
          <t>待定</t>
        </is>
      </c>
      <c r="K104" s="3" t="inlineStr">
        <is>
          <t>待定</t>
        </is>
      </c>
      <c r="L104" s="3" t="inlineStr">
        <is>
          <t>待定</t>
        </is>
      </c>
      <c r="M104" s="3" t="n"/>
      <c r="N104" s="3" t="inlineStr">
        <is>
          <t>ABC制造</t>
        </is>
      </c>
      <c r="O104" s="3" t="n">
        <v>0.73</v>
      </c>
      <c r="P104" s="3" t="n"/>
    </row>
  </sheetData>
  <conditionalFormatting sqref="K2:K104">
    <cfRule type="cellIs" priority="1" operator="greaterThan" dxfId="0">
      <formula>0</formula>
    </cfRule>
  </conditionalFormatting>
  <dataValidations count="1">
    <dataValidation sqref="L2:L104" showDropDown="0" showInputMessage="0" showErrorMessage="1" allowBlank="1" errorTitle="无效状态" error="状态必须是：未提供/已提供/审核中/不适用/已提供，审核中" type="list">
      <formula1>"未提供,已提供,审核中,不适用,已提供，审核中"</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2026-07-24T12:33:21Z</dcterms:created>
  <dcterms:modified xmlns:dcterms="http://purl.org/dc/terms/" xmlns:xsi="http://www.w3.org/2001/XMLSchema-instance" xsi:type="dcterms:W3CDTF">2026-07-24T12:33:21Z</dcterms:modified>
</cp:coreProperties>
</file>