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2\sdmf-official\files_prod\"/>
    </mc:Choice>
  </mc:AlternateContent>
  <xr:revisionPtr revIDLastSave="0" documentId="13_ncr:1_{731BC212-BB6B-4AB5-89DC-F9CBADE6E09B}" xr6:coauthVersionLast="47" xr6:coauthVersionMax="47" xr10:uidLastSave="{00000000-0000-0000-0000-000000000000}"/>
  <bookViews>
    <workbookView xWindow="-120" yWindow="-120" windowWidth="29040" windowHeight="15720" tabRatio="209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<sst xmlns="http://schemas.openxmlformats.org/spreadsheetml/2006/main" count="31" uniqueCount="31">
  <si>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</si>
  <si>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</si>
  <si>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</si>
  <si>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</si>
  <si>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</si>
  <si>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</si>
  <si>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</si>
  <si>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</si>
  <si>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</si>
  <si>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</si>
  <si>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</si>
  <si>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</si>
  <si>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</si>
  <si>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</si>
  <si>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</si>
  <si>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</si>
  <si>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</si>
  <si>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is_active</t>
  </si>
  <si>
    <t>target_schema_name</t>
  </si>
  <si>
    <t>parallelism_group_number</t>
  </si>
  <si>
    <t>target_unity_catalog</t>
  </si>
  <si>
    <t>parent_feed_id</t>
  </si>
  <si>
    <t>{
    "vacuum_hours": 168,
    "partition_keys": [],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"english_label",
                "type": "string",
                "nullable": true,
                "metadata": {}
            }
        ]
    },
    "ingestion_config": {
        "request": {
            "url": "https://hub.huwise.com/api/explore/v2.1/catalog/datasets/iso-language-codes-639-1-and-639-2/exports/parquet/",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</si>
  <si>
    <t>PARQUET</t>
  </si>
  <si>
    <t>bronze</t>
  </si>
  <si>
    <t>API_EXTRACTOR</t>
  </si>
  <si>
    <t>SOURCE_TO_BRONZE</t>
  </si>
  <si>
    <t>SOURCE</t>
  </si>
  <si>
    <t>iso_language_codes_raw</t>
  </si>
  <si>
    <t>t_iso_language_codes_raw</t>
  </si>
  <si>
    <t>yalsworld_datawarehouse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</si>
</sst>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2" totalsRowShown="0">
  <autoFilter ref="A1:R2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2"/>
  <sheetViews>
    <sheetView tabSelected="1" zoomScaleNormal="100" workbookViewId="0">
      <selection activeCell="F19" sqref="F19"/>
    </sheetView>
  </sheetViews>
  <sheetFormatPr defaultRowHeight="15" x14ac:dyDescent="0.25"/>
  <cols>
    <col min="1" max="1" width="10.140625" bestFit="1" customWidth="1"/>
    <col min="2" max="2" width="15.7109375" bestFit="1" customWidth="1"/>
    <col min="3" max="3" width="18.85546875" bestFit="1" customWidth="1"/>
    <col min="4" max="4" width="10.85546875" bestFit="1" customWidth="1"/>
    <col min="5" max="5" width="15" bestFit="1" customWidth="1"/>
    <col min="6" max="6" width="21.42578125" bestFit="1" customWidth="1"/>
    <col min="7" max="7" width="16" bestFit="1" customWidth="1"/>
    <col min="8" max="8" width="23.42578125" bestFit="1" customWidth="1"/>
    <col min="9" max="9" width="15.7109375" bestFit="1" customWidth="1"/>
    <col min="10" max="10" width="25.5703125" customWidth="1"/>
    <col min="11" max="11" width="21.140625" bestFit="1" customWidth="1"/>
    <col min="12" max="12" width="21.7109375" bestFit="1" customWidth="1"/>
    <col min="13" max="13" width="22.5703125" bestFit="1" customWidth="1"/>
    <col min="14" max="14" width="42.28515625" bestFit="1" customWidth="1"/>
    <col min="15" max="15" width="54" bestFit="1" customWidth="1"/>
    <col min="16" max="16" width="27.85546875" bestFit="1" customWidth="1"/>
    <col min="17" max="17" width="17.140625" bestFit="1" customWidth="1"/>
    <col min="18" max="18" width="11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20</v>
      </c>
      <c r="M1" t="s">
        <v>18</v>
      </c>
      <c r="N1" t="s">
        <v>11</v>
      </c>
      <c r="O1" t="s">
        <v>12</v>
      </c>
      <c r="P1" t="s">
        <v>19</v>
      </c>
      <c r="Q1" t="s">
        <v>21</v>
      </c>
      <c r="R1" t="s">
        <v>17</v>
      </c>
    </row>
    <row r="2" spans="1:18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26</v>
      </c>
      <c r="G2" t="s">
        <v>27</v>
      </c>
      <c r="H2" t="s">
        <v>28</v>
      </c>
      <c r="I2" t="s">
        <v>23</v>
      </c>
      <c r="J2" t="s">
        <v>22</v>
      </c>
      <c r="K2" t="s">
        <v>25</v>
      </c>
      <c r="L2" t="s">
        <v>30</v>
      </c>
      <c r="M2" t="s">
        <v>24</v>
      </c>
      <c r="N2" t="s">
        <v>29</v>
      </c>
      <c r="O2" t="str">
        <f t="shared" ref="O2" si="0">_xlfn.CONCAT("t_uid_",A2,"_",LEFT(B2, 1), LEFT(C2, 1), LEFT(D2, 1), LEFT(E2, 1), LEFT(I2, 1), "_", K2,"_",H2)</f>
        <v>t_uid_1_YGCCP_API_EXTRACTOR_iso_language_codes_raw</v>
      </c>
      <c r="P2">
        <v>1</v>
      </c>
      <c r="Q2">
        <v>0</v>
      </c>
      <c r="R2" t="b">
        <v>1</v>
      </c>
    </row>
  </sheetData>
  <phoneticPr fontId="1" type="noConversion"/>
  <conditionalFormatting sqref="A2">
    <cfRule type="cellIs" dxfId="4" priority="36" operator="equal">
      <formula>0</formula>
    </cfRule>
    <cfRule type="duplicateValues" dxfId="3" priority="37"/>
  </conditionalFormatting>
  <conditionalFormatting sqref="A2:R2">
    <cfRule type="containsBlanks" dxfId="2" priority="4">
      <formula>LEN(TRIM(A2))=0</formula>
    </cfRule>
  </conditionalFormatting>
  <conditionalFormatting sqref="H2">
    <cfRule type="duplicateValues" dxfId="1" priority="38"/>
  </conditionalFormatting>
  <conditionalFormatting sqref="N2">
    <cfRule type="duplicateValues" dxfId="0" priority="39"/>
  </conditionalFormatting>
  <dataValidations count="13">
    <dataValidation type="list" showInputMessage="1" showErrorMessage="1" sqref="B2" xr:uid="{7E208DA3-F201-4D55-8871-75223992D6F6}">
      <formula1>"YALS_WORLD"</formula1>
    </dataValidation>
    <dataValidation type="list" showInputMessage="1" showErrorMessage="1" sqref="C2" xr:uid="{0B03C047-76E9-42CB-AC60-57D9606D2481}">
      <formula1>"DATA_ENRICHMENT,GENERIC"</formula1>
    </dataValidation>
    <dataValidation type="list" showInputMessage="1" showErrorMessage="1" sqref="D2" xr:uid="{483113FD-1194-4C33-99BA-0094FA37F1CA}">
      <formula1>"CODES,RELIGION"</formula1>
    </dataValidation>
    <dataValidation type="list" showInputMessage="1" showErrorMessage="1" sqref="E2" xr:uid="{DD60934B-F5B2-4013-9719-3135E2D233D1}">
      <formula1>"COUNTRY,LANGUAGE,HINDUISM,ISLAM,CHRISTIANITY"</formula1>
    </dataValidation>
    <dataValidation type="list" showInputMessage="1" showErrorMessage="1" sqref="I2" xr:uid="{D5871B94-C844-4AC3-BC5A-D1C89244F32D}">
      <formula1>"DELTA_TABLE,JSON,CSV,PARQUET,XLSX,XML"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H2 J2" xr:uid="{43A1729D-1187-4114-BCC7-69F23DF7B2DF}"/>
    <dataValidation type="list" showInputMessage="1" showErrorMessage="1" sqref="F2" xr:uid="{6ACEFD19-F3D1-4074-A1E0-3114AC5C3633}">
      <formula1>"EXTRACTION,SOURCE_TO_BRONZE,BRONZE_TO_SILVER,SILVER_TO_GOLD"</formula1>
    </dataValidation>
    <dataValidation type="list" allowBlank="1" showInputMessage="1" showErrorMessage="1" sqref="R2" xr:uid="{D889056B-B881-4521-861C-659903490942}">
      <formula1>"TRUE,FALSE"</formula1>
    </dataValidation>
    <dataValidation type="list" showInputMessage="1" showErrorMessage="1" sqref="L2" xr:uid="{25792A68-0714-4780-856C-C89C05C858D7}">
      <formula1>"testing,yalsworld_datawarehouse"</formula1>
    </dataValidation>
    <dataValidation type="list" showInputMessage="1" showErrorMessage="1" sqref="M2" xr:uid="{8DE01F92-A7E3-4904-AFF6-21122520A11C}">
      <formula1>"bronze,silver,gold"</formula1>
    </dataValidation>
    <dataValidation type="list" showInputMessage="1" showErrorMessage="1" sqref="K2" xr:uid="{B2C7DA7D-8D0C-4838-AF83-029786900D6A}">
      <formula1>"FULL_LOAD,APPEND_LOAD,INCREMENTAL_CDC,SCD_TYPE_2,API_EXTRACTOR,STORAGE_FETCH"</formula1>
    </dataValidation>
    <dataValidation type="list" allowBlank="1" showInputMessage="1" showErrorMessage="1" sqref="G2" xr:uid="{B4488FCE-160F-4AFB-8EC5-F9C5095A62C9}">
      <formula1>"SOURCE,BRONZE,SILVER,GOLD"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2026-02-06T17:17:57Z</dcterms:modified>
  <cp:category/>
  <cp:contentStatus/>
</cp:coreProperties>
</file>