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FAFD749D-A610-470A-BA4F-12920106EE5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mbers" sheetId="1" r:id="rId1"/>
    <sheet name="Instructions" sheetId="2" r:id="rId2"/>
  </sheets>
  <definedNames>
    <definedName name="_xlnm._FilterDatabase" localSheetId="0" hidden="1">Members!$A$1:$O$69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<sst xmlns="http://schemas.openxmlformats.org/spreadsheetml/2006/main" count="445" uniqueCount="113">
  <si>
    <t>fullName</t>
  </si>
  <si>
    <t>mobileNumber</t>
  </si>
  <si>
    <t>email</t>
  </si>
  <si>
    <t>courseName</t>
  </si>
  <si>
    <t>shiftType</t>
  </si>
  <si>
    <t>startDate</t>
  </si>
  <si>
    <t>endDate</t>
  </si>
  <si>
    <t>membershipPlan</t>
  </si>
  <si>
    <t>feePerMonth</t>
  </si>
  <si>
    <t>discount</t>
  </si>
  <si>
    <t>amountPaid</t>
  </si>
  <si>
    <t>paymentStatus</t>
  </si>
  <si>
    <t>paymentMode</t>
  </si>
  <si>
    <t>remarks</t>
  </si>
  <si>
    <t>type</t>
  </si>
  <si>
    <t>Morning</t>
  </si>
  <si>
    <t>1 Month</t>
  </si>
  <si>
    <t>paid</t>
  </si>
  <si>
    <t>cash</t>
  </si>
  <si>
    <t>permanent</t>
  </si>
  <si>
    <t>Evening</t>
  </si>
  <si>
    <t>Full Day</t>
  </si>
  <si>
    <t>partial</t>
  </si>
  <si>
    <t>upi</t>
  </si>
  <si>
    <t>Column</t>
  </si>
  <si>
    <t>Required</t>
  </si>
  <si>
    <t>Allowed values / notes</t>
  </si>
  <si>
    <t>Yes</t>
  </si>
  <si>
    <t>Member full name</t>
  </si>
  <si>
    <t>10 digit mobile number</t>
  </si>
  <si>
    <t>No</t>
  </si>
  <si>
    <t>Optional email</t>
  </si>
  <si>
    <t>Course / exam name</t>
  </si>
  <si>
    <t>Morning, Evening, Full Day</t>
  </si>
  <si>
    <t>YYYY-MM-DD</t>
  </si>
  <si>
    <t>Required for permanent &amp; without-seat</t>
  </si>
  <si>
    <t>Conditional</t>
  </si>
  <si>
    <t>1 Month, 2 Months, 3 Months, 6 Months, 1 Year</t>
  </si>
  <si>
    <t>Flat discount amount</t>
  </si>
  <si>
    <t>paid, partial, unpaid</t>
  </si>
  <si>
    <t>cash, online, upi</t>
  </si>
  <si>
    <t>Optional notes</t>
  </si>
  <si>
    <t>permanent, demo, without-seat (not student)</t>
  </si>
  <si>
    <t>Mahesh</t>
  </si>
  <si>
    <t>Ramkishor</t>
  </si>
  <si>
    <t>Durgaram Dewasi</t>
  </si>
  <si>
    <t>Seema Bishnoi (Rajna)</t>
  </si>
  <si>
    <t>Prahalad Choudhary</t>
  </si>
  <si>
    <t>Priyanka Patel</t>
  </si>
  <si>
    <t>Genaram Godara</t>
  </si>
  <si>
    <t>Vikram Bishnoi</t>
  </si>
  <si>
    <t>Jitendra Bishnoi (NEET)</t>
  </si>
  <si>
    <t>Mahendra</t>
  </si>
  <si>
    <t>Nakhat Singh</t>
  </si>
  <si>
    <t>Ganesh</t>
  </si>
  <si>
    <t>Mangilal Dara</t>
  </si>
  <si>
    <t>Rakesh Gadhveer</t>
  </si>
  <si>
    <t>Durag Singh</t>
  </si>
  <si>
    <t>Swaroop singh</t>
  </si>
  <si>
    <t>Ramesh Bhakar</t>
  </si>
  <si>
    <t>Jugtaram Chodhary</t>
  </si>
  <si>
    <t>Vikash Bishnoi (Maya)</t>
  </si>
  <si>
    <t>Jaspal Singh</t>
  </si>
  <si>
    <t>Suresh Bishnoi</t>
  </si>
  <si>
    <t>Vikash Bishnoi</t>
  </si>
  <si>
    <t xml:space="preserve">Pawan </t>
  </si>
  <si>
    <t>Dilip</t>
  </si>
  <si>
    <t>Deelip Sain</t>
  </si>
  <si>
    <t>Madan Gehlot</t>
  </si>
  <si>
    <t>Deepika Bhati</t>
  </si>
  <si>
    <t>Rajna Bishnoi</t>
  </si>
  <si>
    <t>Hemlata Gehlot</t>
  </si>
  <si>
    <t>Hemlata Sain</t>
  </si>
  <si>
    <t>Kuldeep singh</t>
  </si>
  <si>
    <t>Ramdev Joshi</t>
  </si>
  <si>
    <t>Seema Chodhary</t>
  </si>
  <si>
    <t>abdul</t>
  </si>
  <si>
    <t>Vinod Dadhich</t>
  </si>
  <si>
    <t>Raveena</t>
  </si>
  <si>
    <t>Vishna Bishnoi</t>
  </si>
  <si>
    <t>Pankaj Bishnoi</t>
  </si>
  <si>
    <t>Mamta Bishnoi</t>
  </si>
  <si>
    <t>Poonam Chand</t>
  </si>
  <si>
    <t>Arvind (Pushpa)</t>
  </si>
  <si>
    <t>Vinit gehlot</t>
  </si>
  <si>
    <t>Puja Bishnoi (Peelwa)</t>
  </si>
  <si>
    <t>Bharat</t>
  </si>
  <si>
    <t>Abhishek Charan</t>
  </si>
  <si>
    <t>Durgesh</t>
  </si>
  <si>
    <t>Rehan Khan</t>
  </si>
  <si>
    <t>Nisha</t>
  </si>
  <si>
    <t>Vinod Kanwar</t>
  </si>
  <si>
    <t>Sangeeta Bishnoi</t>
  </si>
  <si>
    <t>Anu Charan</t>
  </si>
  <si>
    <t>Savita Bishnoi</t>
  </si>
  <si>
    <t>Suman Bishnoi</t>
  </si>
  <si>
    <t>Raveena Charan</t>
  </si>
  <si>
    <t>Renu Sain</t>
  </si>
  <si>
    <t>Komal Shekhawat (Aayush)</t>
  </si>
  <si>
    <t>Sachin vaishnav</t>
  </si>
  <si>
    <t>Shiv Pratap Singh Bhati</t>
  </si>
  <si>
    <t>Jaipal Singh Bhati</t>
  </si>
  <si>
    <t>Rakesh Sain</t>
  </si>
  <si>
    <t>Yashpal Dewasi</t>
  </si>
  <si>
    <t>Harshwardhan Sharma</t>
  </si>
  <si>
    <t>Divya Kanwar</t>
  </si>
  <si>
    <t>Bhanu Partap Singh</t>
  </si>
  <si>
    <t>Bhupendra Singh</t>
  </si>
  <si>
    <t>Deependra</t>
  </si>
  <si>
    <t>Aaditya Godara</t>
  </si>
  <si>
    <t>Sandeep</t>
  </si>
  <si>
    <t>2 Months</t>
  </si>
  <si>
    <t>unpaid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</si>
</sst>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[$-14009]yyyy/mm/dd;@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/>
    <xf numFmtId="0" fontId="0" fillId="2" borderId="0" xfId="0" applyFill="1" applyAlignment="1"/>
    <xf numFmtId="0" fontId="0" fillId="0" borderId="1" xfId="0" applyBorder="1" applyAlignment="1"/>
    <xf numFmtId="1" fontId="3" fillId="0" borderId="0" xfId="0" applyNumberFormat="1" applyFont="1"/>
    <xf numFmtId="1" fontId="3" fillId="0" borderId="0" xfId="0" applyNumberFormat="1" applyFont="1" applyAlignment="1">
      <alignment wrapText="1"/>
    </xf>
    <xf numFmtId="1" fontId="3" fillId="0" borderId="1" xfId="0" applyNumberFormat="1" applyFont="1" applyBorder="1"/>
    <xf numFmtId="165" fontId="0" fillId="0" borderId="0" xfId="0" applyNumberFormat="1"/>
    <xf numFmtId="165" fontId="0" fillId="0" borderId="0" xfId="0" applyNumberFormat="1" applyAlignment="1">
      <alignment wrapText="1"/>
    </xf>
    <xf numFmtId="165" fontId="0" fillId="0" borderId="1" xfId="0" applyNumberFormat="1" applyBorder="1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830FF73-E46F-477D-B4C1-B7F28273803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9"/>
  <sheetViews>
    <sheetView tabSelected="1" workbookViewId="0">
      <selection activeCell="A2" sqref="A2"/>
    </sheetView>
  </sheetViews>
  <sheetFormatPr defaultRowHeight="14.5" x14ac:dyDescent="0.35"/>
  <cols>
    <col min="1" max="1" width="14" customWidth="1"/>
    <col min="2" max="2" width="16" customWidth="1"/>
    <col min="3" max="7" width="14" customWidth="1"/>
    <col min="8" max="8" width="18" customWidth="1"/>
    <col min="9" max="9" width="15" customWidth="1"/>
    <col min="10" max="11" width="14" customWidth="1"/>
    <col min="12" max="12" width="17" customWidth="1"/>
    <col min="13" max="13" width="15" customWidth="1"/>
    <col min="14" max="15" width="14" customWidth="1"/>
  </cols>
  <sheetData>
    <row r="1" spans="1:1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5" t="s">
        <v>43</v>
      </c>
      <c r="B2" s="8">
        <v>9829912553</v>
      </c>
      <c r="E2" t="s">
        <v>20</v>
      </c>
      <c r="F2" s="11">
        <v>46177</v>
      </c>
      <c r="G2" s="11">
        <v>46207</v>
      </c>
      <c r="H2" t="s">
        <v>16</v>
      </c>
      <c r="I2">
        <v>600</v>
      </c>
      <c r="J2" s="14">
        <v>100</v>
      </c>
      <c r="K2">
        <v>500</v>
      </c>
      <c r="L2" t="s">
        <v>17</v>
      </c>
      <c r="M2" t="s">
        <v>18</v>
      </c>
      <c r="O2" t="s">
        <v>19</v>
      </c>
    </row>
    <row r="3" spans="1:15" x14ac:dyDescent="0.35">
      <c r="A3" s="5" t="s">
        <v>44</v>
      </c>
      <c r="B3" s="8">
        <v>7339964429</v>
      </c>
      <c r="E3" t="s">
        <v>20</v>
      </c>
      <c r="F3" s="11">
        <v>46167</v>
      </c>
      <c r="G3" s="11">
        <v>46198</v>
      </c>
      <c r="H3" t="s">
        <v>16</v>
      </c>
      <c r="I3">
        <v>400</v>
      </c>
      <c r="J3" s="14"/>
      <c r="L3" t="s">
        <v>112</v>
      </c>
      <c r="O3" t="s">
        <v>19</v>
      </c>
    </row>
    <row r="4" spans="1:15" x14ac:dyDescent="0.35">
      <c r="A4" s="5" t="s">
        <v>45</v>
      </c>
      <c r="B4" s="9">
        <v>9256332756</v>
      </c>
      <c r="E4" s="2" t="s">
        <v>15</v>
      </c>
      <c r="F4" s="12">
        <v>46185</v>
      </c>
      <c r="G4" s="11">
        <v>46215</v>
      </c>
      <c r="H4" s="2" t="s">
        <v>16</v>
      </c>
      <c r="I4" s="2">
        <v>600</v>
      </c>
      <c r="J4" s="14">
        <v>100</v>
      </c>
      <c r="K4" s="2">
        <v>500</v>
      </c>
      <c r="L4" t="s">
        <v>17</v>
      </c>
      <c r="M4" s="2" t="s">
        <v>23</v>
      </c>
      <c r="O4" t="s">
        <v>19</v>
      </c>
    </row>
    <row r="5" spans="1:15" x14ac:dyDescent="0.35">
      <c r="A5" s="5" t="s">
        <v>46</v>
      </c>
      <c r="B5" s="9">
        <v>9783462771</v>
      </c>
      <c r="E5" s="2" t="s">
        <v>21</v>
      </c>
      <c r="F5" s="11">
        <v>46167</v>
      </c>
      <c r="G5" s="11">
        <v>46198</v>
      </c>
      <c r="H5" s="2" t="s">
        <v>16</v>
      </c>
      <c r="I5" s="2">
        <v>900</v>
      </c>
      <c r="J5" s="14"/>
      <c r="K5" s="2">
        <v>900</v>
      </c>
      <c r="L5" t="s">
        <v>17</v>
      </c>
      <c r="M5" s="2" t="s">
        <v>23</v>
      </c>
      <c r="O5" t="s">
        <v>19</v>
      </c>
    </row>
    <row r="6" spans="1:15" x14ac:dyDescent="0.35">
      <c r="A6" s="5" t="s">
        <v>47</v>
      </c>
      <c r="B6" s="9">
        <v>9549263725</v>
      </c>
      <c r="E6" s="2" t="s">
        <v>21</v>
      </c>
      <c r="F6" s="11">
        <v>46178</v>
      </c>
      <c r="G6" s="11">
        <v>46208</v>
      </c>
      <c r="H6" s="2" t="s">
        <v>16</v>
      </c>
      <c r="I6" s="2">
        <v>900</v>
      </c>
      <c r="J6" s="14"/>
      <c r="K6" s="2">
        <v>900</v>
      </c>
      <c r="L6" t="s">
        <v>17</v>
      </c>
      <c r="M6" s="2" t="s">
        <v>18</v>
      </c>
      <c r="O6" t="s">
        <v>19</v>
      </c>
    </row>
    <row r="7" spans="1:15" x14ac:dyDescent="0.35">
      <c r="A7" s="5" t="s">
        <v>48</v>
      </c>
      <c r="B7" s="9">
        <v>9521234601</v>
      </c>
      <c r="E7" s="2" t="s">
        <v>21</v>
      </c>
      <c r="F7" s="12">
        <v>46161</v>
      </c>
      <c r="G7" s="11">
        <v>46192</v>
      </c>
      <c r="H7" s="2" t="s">
        <v>16</v>
      </c>
      <c r="I7">
        <v>1000</v>
      </c>
      <c r="J7" s="14"/>
      <c r="K7" s="2">
        <v>1000</v>
      </c>
      <c r="L7" t="s">
        <v>17</v>
      </c>
      <c r="M7" s="2" t="s">
        <v>23</v>
      </c>
      <c r="O7" t="s">
        <v>19</v>
      </c>
    </row>
    <row r="8" spans="1:15" x14ac:dyDescent="0.35">
      <c r="A8" s="5" t="s">
        <v>49</v>
      </c>
      <c r="B8" s="9">
        <v>6378233611</v>
      </c>
      <c r="E8" s="2" t="s">
        <v>21</v>
      </c>
      <c r="F8" s="12">
        <v>46170</v>
      </c>
      <c r="G8" s="11">
        <v>46201</v>
      </c>
      <c r="H8" s="2" t="s">
        <v>16</v>
      </c>
      <c r="I8" s="2">
        <v>900</v>
      </c>
      <c r="J8" s="14"/>
      <c r="K8" s="2">
        <v>900</v>
      </c>
      <c r="L8" t="s">
        <v>17</v>
      </c>
      <c r="M8" s="2" t="s">
        <v>23</v>
      </c>
      <c r="O8" t="s">
        <v>19</v>
      </c>
    </row>
    <row r="9" spans="1:15" x14ac:dyDescent="0.35">
      <c r="A9" s="5" t="s">
        <v>50</v>
      </c>
      <c r="B9" s="9">
        <v>9468649929</v>
      </c>
      <c r="E9" s="2" t="s">
        <v>21</v>
      </c>
      <c r="F9" s="12">
        <v>46188</v>
      </c>
      <c r="G9" s="11">
        <v>46218</v>
      </c>
      <c r="H9" s="2" t="s">
        <v>16</v>
      </c>
      <c r="I9">
        <v>1000</v>
      </c>
      <c r="J9" s="14"/>
      <c r="K9" s="2"/>
      <c r="L9" t="s">
        <v>112</v>
      </c>
      <c r="M9" s="2"/>
      <c r="O9" t="s">
        <v>19</v>
      </c>
    </row>
    <row r="10" spans="1:15" x14ac:dyDescent="0.35">
      <c r="A10" s="5" t="s">
        <v>51</v>
      </c>
      <c r="B10" s="9">
        <v>9251080324</v>
      </c>
      <c r="E10" s="2" t="s">
        <v>21</v>
      </c>
      <c r="F10" s="12">
        <v>46182</v>
      </c>
      <c r="G10" s="11">
        <v>46212</v>
      </c>
      <c r="H10" s="2" t="s">
        <v>16</v>
      </c>
      <c r="I10">
        <v>1000</v>
      </c>
      <c r="J10" s="14"/>
      <c r="K10" s="2">
        <v>1000</v>
      </c>
      <c r="L10" t="s">
        <v>17</v>
      </c>
      <c r="M10" s="2" t="s">
        <v>23</v>
      </c>
      <c r="O10" t="s">
        <v>19</v>
      </c>
    </row>
    <row r="11" spans="1:15" x14ac:dyDescent="0.35">
      <c r="A11" s="5" t="s">
        <v>52</v>
      </c>
      <c r="B11" s="9">
        <v>9166952921</v>
      </c>
      <c r="E11" s="2" t="s">
        <v>21</v>
      </c>
      <c r="F11" s="12">
        <v>46177</v>
      </c>
      <c r="G11" s="11">
        <v>46207</v>
      </c>
      <c r="H11" s="2" t="s">
        <v>16</v>
      </c>
      <c r="I11" s="2">
        <v>900</v>
      </c>
      <c r="J11" s="14"/>
      <c r="K11" s="2">
        <v>900</v>
      </c>
      <c r="L11" t="s">
        <v>17</v>
      </c>
      <c r="M11" s="2" t="s">
        <v>23</v>
      </c>
      <c r="O11" t="s">
        <v>19</v>
      </c>
    </row>
    <row r="12" spans="1:15" x14ac:dyDescent="0.35">
      <c r="A12" s="5" t="s">
        <v>53</v>
      </c>
      <c r="B12" s="8">
        <v>9549845931</v>
      </c>
      <c r="E12" t="s">
        <v>21</v>
      </c>
      <c r="F12" s="12">
        <v>46181</v>
      </c>
      <c r="G12" s="11">
        <v>46211</v>
      </c>
      <c r="H12" s="2" t="s">
        <v>16</v>
      </c>
      <c r="I12" s="2">
        <v>900</v>
      </c>
      <c r="J12" s="14"/>
      <c r="K12" s="2">
        <v>900</v>
      </c>
      <c r="L12" t="s">
        <v>17</v>
      </c>
      <c r="M12" s="2" t="s">
        <v>23</v>
      </c>
      <c r="O12" t="s">
        <v>19</v>
      </c>
    </row>
    <row r="13" spans="1:15" x14ac:dyDescent="0.35">
      <c r="A13" s="5" t="s">
        <v>54</v>
      </c>
      <c r="B13" s="8">
        <v>7726829568</v>
      </c>
      <c r="E13" t="s">
        <v>20</v>
      </c>
      <c r="F13" s="12">
        <v>46161</v>
      </c>
      <c r="G13" s="11">
        <v>46192</v>
      </c>
      <c r="H13" t="s">
        <v>16</v>
      </c>
      <c r="I13">
        <v>500</v>
      </c>
      <c r="J13" s="14">
        <v>100</v>
      </c>
      <c r="K13">
        <v>500</v>
      </c>
      <c r="L13" t="s">
        <v>17</v>
      </c>
      <c r="M13" t="s">
        <v>18</v>
      </c>
      <c r="O13" t="s">
        <v>19</v>
      </c>
    </row>
    <row r="14" spans="1:15" x14ac:dyDescent="0.35">
      <c r="A14" s="5" t="s">
        <v>55</v>
      </c>
      <c r="B14" s="8">
        <v>9672312655</v>
      </c>
      <c r="E14" t="s">
        <v>15</v>
      </c>
      <c r="F14" s="12">
        <v>46164</v>
      </c>
      <c r="G14" s="11">
        <v>46195</v>
      </c>
      <c r="H14" s="2" t="s">
        <v>16</v>
      </c>
      <c r="I14" s="2">
        <v>600</v>
      </c>
      <c r="J14" s="14"/>
      <c r="K14" s="2">
        <v>600</v>
      </c>
      <c r="L14" t="s">
        <v>17</v>
      </c>
      <c r="M14" s="2" t="s">
        <v>23</v>
      </c>
      <c r="O14" t="s">
        <v>19</v>
      </c>
    </row>
    <row r="15" spans="1:15" x14ac:dyDescent="0.35">
      <c r="A15" s="5" t="s">
        <v>56</v>
      </c>
      <c r="B15" s="8">
        <v>7357374688</v>
      </c>
      <c r="E15" s="2" t="s">
        <v>20</v>
      </c>
      <c r="F15" s="12">
        <v>46184</v>
      </c>
      <c r="G15" s="11">
        <v>46214</v>
      </c>
      <c r="H15" s="2" t="s">
        <v>16</v>
      </c>
      <c r="I15" s="2">
        <v>600</v>
      </c>
      <c r="J15" s="14"/>
      <c r="K15" s="2"/>
      <c r="L15" t="s">
        <v>112</v>
      </c>
      <c r="M15" s="2"/>
      <c r="O15" t="s">
        <v>19</v>
      </c>
    </row>
    <row r="16" spans="1:15" x14ac:dyDescent="0.35">
      <c r="A16" s="5" t="s">
        <v>57</v>
      </c>
      <c r="B16" s="8">
        <v>6367796927</v>
      </c>
      <c r="E16" t="s">
        <v>15</v>
      </c>
      <c r="F16" s="12">
        <v>46186</v>
      </c>
      <c r="G16" s="11">
        <v>46216</v>
      </c>
      <c r="H16" s="2" t="s">
        <v>16</v>
      </c>
      <c r="I16" s="2">
        <v>500</v>
      </c>
      <c r="J16" s="14"/>
      <c r="K16" s="2"/>
      <c r="L16" t="s">
        <v>112</v>
      </c>
      <c r="M16" s="2"/>
      <c r="O16" t="s">
        <v>19</v>
      </c>
    </row>
    <row r="17" spans="1:15" x14ac:dyDescent="0.35">
      <c r="A17" s="5" t="s">
        <v>58</v>
      </c>
      <c r="B17" s="8">
        <v>1122334455</v>
      </c>
      <c r="E17" t="s">
        <v>20</v>
      </c>
      <c r="F17" s="12">
        <v>46166</v>
      </c>
      <c r="G17" s="11">
        <v>46197</v>
      </c>
      <c r="H17" s="2" t="s">
        <v>16</v>
      </c>
      <c r="I17" s="2">
        <v>600</v>
      </c>
      <c r="J17" s="14"/>
      <c r="K17" s="2">
        <v>600</v>
      </c>
      <c r="L17" t="s">
        <v>17</v>
      </c>
      <c r="M17" s="2" t="s">
        <v>18</v>
      </c>
      <c r="O17" t="s">
        <v>19</v>
      </c>
    </row>
    <row r="18" spans="1:15" x14ac:dyDescent="0.35">
      <c r="A18" s="5" t="s">
        <v>59</v>
      </c>
      <c r="B18" s="8">
        <v>6375245423</v>
      </c>
      <c r="E18" t="s">
        <v>21</v>
      </c>
      <c r="F18" s="12">
        <v>46166</v>
      </c>
      <c r="G18" s="11">
        <v>46197</v>
      </c>
      <c r="H18" s="2" t="s">
        <v>16</v>
      </c>
      <c r="I18" s="2">
        <v>900</v>
      </c>
      <c r="J18" s="14"/>
      <c r="K18" s="2">
        <v>900</v>
      </c>
      <c r="L18" t="s">
        <v>17</v>
      </c>
      <c r="M18" s="2" t="s">
        <v>18</v>
      </c>
      <c r="O18" t="s">
        <v>19</v>
      </c>
    </row>
    <row r="19" spans="1:15" x14ac:dyDescent="0.35">
      <c r="A19" s="5" t="s">
        <v>60</v>
      </c>
      <c r="B19" s="8">
        <v>9636626235</v>
      </c>
      <c r="E19" t="s">
        <v>21</v>
      </c>
      <c r="F19" s="11">
        <v>46160</v>
      </c>
      <c r="G19" s="11">
        <v>46191</v>
      </c>
      <c r="H19" t="s">
        <v>16</v>
      </c>
      <c r="I19">
        <v>700</v>
      </c>
      <c r="J19" s="14"/>
      <c r="K19">
        <v>700</v>
      </c>
      <c r="L19" t="s">
        <v>17</v>
      </c>
      <c r="M19" t="s">
        <v>23</v>
      </c>
      <c r="O19" t="s">
        <v>19</v>
      </c>
    </row>
    <row r="20" spans="1:15" x14ac:dyDescent="0.35">
      <c r="A20" s="5" t="s">
        <v>61</v>
      </c>
      <c r="B20" s="9">
        <v>7850953512</v>
      </c>
      <c r="E20" t="s">
        <v>21</v>
      </c>
      <c r="F20" s="12">
        <v>46164</v>
      </c>
      <c r="G20" s="11">
        <v>46195</v>
      </c>
      <c r="H20" s="2" t="s">
        <v>16</v>
      </c>
      <c r="I20" s="2">
        <v>1000</v>
      </c>
      <c r="J20" s="14"/>
      <c r="K20" s="2">
        <v>1000</v>
      </c>
      <c r="L20" t="s">
        <v>17</v>
      </c>
      <c r="M20" s="2" t="s">
        <v>23</v>
      </c>
      <c r="O20" t="s">
        <v>19</v>
      </c>
    </row>
    <row r="21" spans="1:15" x14ac:dyDescent="0.35">
      <c r="A21" s="6" t="s">
        <v>62</v>
      </c>
      <c r="B21" s="8">
        <v>7340432989</v>
      </c>
      <c r="E21" t="s">
        <v>21</v>
      </c>
      <c r="F21" s="12">
        <v>46185</v>
      </c>
      <c r="G21" s="11">
        <v>46215</v>
      </c>
      <c r="H21" s="2" t="s">
        <v>16</v>
      </c>
      <c r="I21" s="2">
        <v>1000</v>
      </c>
      <c r="J21" s="14"/>
      <c r="K21" s="2">
        <v>1000</v>
      </c>
      <c r="L21" t="s">
        <v>17</v>
      </c>
      <c r="M21" s="2" t="s">
        <v>23</v>
      </c>
      <c r="O21" t="s">
        <v>19</v>
      </c>
    </row>
    <row r="22" spans="1:15" x14ac:dyDescent="0.35">
      <c r="A22" s="5" t="s">
        <v>63</v>
      </c>
      <c r="B22" s="8">
        <v>9783870890</v>
      </c>
      <c r="E22" t="s">
        <v>21</v>
      </c>
      <c r="F22" s="11">
        <v>46178</v>
      </c>
      <c r="G22" s="11">
        <v>46208</v>
      </c>
      <c r="H22" s="2" t="s">
        <v>16</v>
      </c>
      <c r="I22" s="2">
        <v>900</v>
      </c>
      <c r="J22" s="14"/>
      <c r="K22" s="2">
        <v>900</v>
      </c>
      <c r="L22" t="s">
        <v>17</v>
      </c>
      <c r="M22" s="2" t="s">
        <v>23</v>
      </c>
      <c r="O22" t="s">
        <v>19</v>
      </c>
    </row>
    <row r="23" spans="1:15" x14ac:dyDescent="0.35">
      <c r="A23" s="5" t="s">
        <v>64</v>
      </c>
      <c r="B23" s="8">
        <v>9929342475</v>
      </c>
      <c r="E23" t="s">
        <v>21</v>
      </c>
      <c r="F23" s="12">
        <v>46187</v>
      </c>
      <c r="G23" s="11">
        <v>46217</v>
      </c>
      <c r="H23" s="2" t="s">
        <v>16</v>
      </c>
      <c r="I23" s="2">
        <v>900</v>
      </c>
      <c r="J23" s="14"/>
      <c r="K23" s="2"/>
      <c r="L23" t="s">
        <v>112</v>
      </c>
      <c r="M23" s="2"/>
      <c r="O23" t="s">
        <v>19</v>
      </c>
    </row>
    <row r="24" spans="1:15" x14ac:dyDescent="0.35">
      <c r="A24" s="5" t="s">
        <v>65</v>
      </c>
      <c r="B24" s="9">
        <v>8000913794</v>
      </c>
      <c r="E24" s="2" t="s">
        <v>21</v>
      </c>
      <c r="F24" s="12">
        <v>46183</v>
      </c>
      <c r="G24" s="11">
        <v>46213</v>
      </c>
      <c r="H24" s="2" t="s">
        <v>16</v>
      </c>
      <c r="I24" s="2">
        <v>1000</v>
      </c>
      <c r="J24" s="14"/>
      <c r="K24" s="2">
        <v>1000</v>
      </c>
      <c r="L24" t="s">
        <v>17</v>
      </c>
      <c r="M24" s="2" t="s">
        <v>23</v>
      </c>
      <c r="O24" t="s">
        <v>19</v>
      </c>
    </row>
    <row r="25" spans="1:15" x14ac:dyDescent="0.35">
      <c r="A25" s="6" t="s">
        <v>66</v>
      </c>
      <c r="B25" s="9">
        <v>7073780736</v>
      </c>
      <c r="E25" s="2" t="s">
        <v>21</v>
      </c>
      <c r="F25" s="12">
        <v>46180</v>
      </c>
      <c r="G25" s="11">
        <v>46210</v>
      </c>
      <c r="H25" s="2" t="s">
        <v>16</v>
      </c>
      <c r="I25" s="2">
        <v>900</v>
      </c>
      <c r="J25" s="14"/>
      <c r="K25" s="2"/>
      <c r="L25" t="s">
        <v>112</v>
      </c>
      <c r="M25" s="2"/>
      <c r="O25" t="s">
        <v>19</v>
      </c>
    </row>
    <row r="26" spans="1:15" x14ac:dyDescent="0.35">
      <c r="A26" s="5" t="s">
        <v>67</v>
      </c>
      <c r="B26" s="9">
        <v>9256387041</v>
      </c>
      <c r="E26" s="2" t="s">
        <v>21</v>
      </c>
      <c r="F26" s="12">
        <v>46189</v>
      </c>
      <c r="G26" s="11">
        <v>46219</v>
      </c>
      <c r="H26" s="2" t="s">
        <v>16</v>
      </c>
      <c r="I26" s="2">
        <v>1000</v>
      </c>
      <c r="J26" s="14"/>
      <c r="K26" s="2"/>
      <c r="L26" t="s">
        <v>112</v>
      </c>
      <c r="M26" s="2"/>
      <c r="O26" t="s">
        <v>19</v>
      </c>
    </row>
    <row r="27" spans="1:15" x14ac:dyDescent="0.35">
      <c r="A27" s="6" t="s">
        <v>68</v>
      </c>
      <c r="B27" s="9">
        <v>9664032568</v>
      </c>
      <c r="E27" s="2" t="s">
        <v>21</v>
      </c>
      <c r="F27" s="12">
        <v>46183</v>
      </c>
      <c r="G27" s="11">
        <v>46213</v>
      </c>
      <c r="H27" s="2" t="s">
        <v>16</v>
      </c>
      <c r="I27" s="2">
        <v>900</v>
      </c>
      <c r="J27" s="14"/>
      <c r="K27" s="2"/>
      <c r="L27" t="s">
        <v>112</v>
      </c>
      <c r="M27" s="2"/>
      <c r="O27" t="s">
        <v>19</v>
      </c>
    </row>
    <row r="28" spans="1:15" x14ac:dyDescent="0.35">
      <c r="A28" s="5" t="s">
        <v>69</v>
      </c>
      <c r="B28" s="9">
        <v>9664002994</v>
      </c>
      <c r="E28" s="2" t="s">
        <v>21</v>
      </c>
      <c r="F28" s="12">
        <v>46168</v>
      </c>
      <c r="G28" s="11">
        <v>46199</v>
      </c>
      <c r="H28" s="2" t="s">
        <v>16</v>
      </c>
      <c r="I28" s="2">
        <v>1000</v>
      </c>
      <c r="J28" s="14"/>
      <c r="K28" s="2">
        <v>1000</v>
      </c>
      <c r="L28" t="s">
        <v>17</v>
      </c>
      <c r="M28" s="2" t="s">
        <v>23</v>
      </c>
      <c r="O28" t="s">
        <v>19</v>
      </c>
    </row>
    <row r="29" spans="1:15" x14ac:dyDescent="0.35">
      <c r="A29" s="5" t="s">
        <v>70</v>
      </c>
      <c r="B29" s="9">
        <v>8369221513</v>
      </c>
      <c r="E29" s="2" t="s">
        <v>21</v>
      </c>
      <c r="F29" s="12">
        <v>46175</v>
      </c>
      <c r="G29" s="11">
        <v>46205</v>
      </c>
      <c r="H29" s="2" t="s">
        <v>16</v>
      </c>
      <c r="I29" s="2">
        <v>900</v>
      </c>
      <c r="J29" s="14">
        <v>100</v>
      </c>
      <c r="K29" s="2">
        <v>800</v>
      </c>
      <c r="L29" t="s">
        <v>17</v>
      </c>
      <c r="M29" s="2" t="s">
        <v>18</v>
      </c>
      <c r="O29" t="s">
        <v>19</v>
      </c>
    </row>
    <row r="30" spans="1:15" x14ac:dyDescent="0.35">
      <c r="A30" s="5" t="s">
        <v>71</v>
      </c>
      <c r="B30" s="9">
        <v>8854887948</v>
      </c>
      <c r="E30" s="2" t="s">
        <v>21</v>
      </c>
      <c r="F30" s="12">
        <v>46183</v>
      </c>
      <c r="G30" s="11">
        <v>46213</v>
      </c>
      <c r="H30" s="2" t="s">
        <v>16</v>
      </c>
      <c r="I30" s="2">
        <v>900</v>
      </c>
      <c r="J30" s="14">
        <v>100</v>
      </c>
      <c r="K30" s="2">
        <v>800</v>
      </c>
      <c r="L30" t="s">
        <v>17</v>
      </c>
      <c r="M30" s="2" t="s">
        <v>23</v>
      </c>
      <c r="O30" t="s">
        <v>19</v>
      </c>
    </row>
    <row r="31" spans="1:15" x14ac:dyDescent="0.35">
      <c r="A31" s="5" t="s">
        <v>72</v>
      </c>
      <c r="B31" s="9">
        <v>9602403471</v>
      </c>
      <c r="E31" s="2" t="s">
        <v>20</v>
      </c>
      <c r="F31" s="12">
        <v>46185</v>
      </c>
      <c r="G31" s="11">
        <v>46215</v>
      </c>
      <c r="H31" s="2" t="s">
        <v>16</v>
      </c>
      <c r="I31" s="2">
        <v>600</v>
      </c>
      <c r="J31" s="14"/>
      <c r="K31" s="2">
        <v>600</v>
      </c>
      <c r="L31" t="s">
        <v>17</v>
      </c>
      <c r="M31" s="2" t="s">
        <v>18</v>
      </c>
      <c r="O31" t="s">
        <v>19</v>
      </c>
    </row>
    <row r="32" spans="1:15" x14ac:dyDescent="0.35">
      <c r="A32" s="5" t="s">
        <v>73</v>
      </c>
      <c r="B32" s="8">
        <v>8302713054</v>
      </c>
      <c r="E32" t="s">
        <v>21</v>
      </c>
      <c r="F32" s="12">
        <v>46185</v>
      </c>
      <c r="G32" s="11">
        <v>46215</v>
      </c>
      <c r="H32" s="2" t="s">
        <v>16</v>
      </c>
      <c r="I32" s="2">
        <v>700</v>
      </c>
      <c r="J32" s="14"/>
      <c r="K32" s="2"/>
      <c r="L32" t="s">
        <v>112</v>
      </c>
      <c r="M32" s="2"/>
      <c r="O32" t="s">
        <v>19</v>
      </c>
    </row>
    <row r="33" spans="1:15" x14ac:dyDescent="0.35">
      <c r="A33" s="5" t="s">
        <v>74</v>
      </c>
      <c r="B33" s="9">
        <v>9413253392</v>
      </c>
      <c r="E33" s="2" t="s">
        <v>20</v>
      </c>
      <c r="F33" s="12">
        <v>46175</v>
      </c>
      <c r="G33" s="11">
        <v>46205</v>
      </c>
      <c r="H33" s="2" t="s">
        <v>16</v>
      </c>
      <c r="I33" s="2">
        <v>600</v>
      </c>
      <c r="J33" s="14"/>
      <c r="K33" s="2">
        <v>600</v>
      </c>
      <c r="L33" t="s">
        <v>17</v>
      </c>
      <c r="M33" s="2" t="s">
        <v>18</v>
      </c>
      <c r="O33" t="s">
        <v>19</v>
      </c>
    </row>
    <row r="34" spans="1:15" x14ac:dyDescent="0.35">
      <c r="A34" s="5" t="s">
        <v>75</v>
      </c>
      <c r="B34" s="8">
        <v>8955677039</v>
      </c>
      <c r="E34" t="s">
        <v>15</v>
      </c>
      <c r="F34" s="12">
        <v>46176</v>
      </c>
      <c r="G34" s="11">
        <v>46206</v>
      </c>
      <c r="H34" s="2" t="s">
        <v>16</v>
      </c>
      <c r="I34" s="2">
        <v>600</v>
      </c>
      <c r="J34" s="14">
        <v>100</v>
      </c>
      <c r="K34" s="2">
        <v>500</v>
      </c>
      <c r="L34" t="s">
        <v>17</v>
      </c>
      <c r="M34" s="2" t="s">
        <v>18</v>
      </c>
      <c r="O34" t="s">
        <v>19</v>
      </c>
    </row>
    <row r="35" spans="1:15" x14ac:dyDescent="0.35">
      <c r="A35" s="5" t="s">
        <v>76</v>
      </c>
      <c r="B35" s="9">
        <v>7568633548</v>
      </c>
      <c r="E35" s="2" t="s">
        <v>20</v>
      </c>
      <c r="F35" s="12">
        <v>46174</v>
      </c>
      <c r="G35" s="11">
        <v>46204</v>
      </c>
      <c r="H35" s="2" t="s">
        <v>16</v>
      </c>
      <c r="I35" s="2">
        <v>500</v>
      </c>
      <c r="J35" s="14"/>
      <c r="K35" s="2"/>
      <c r="L35" t="s">
        <v>112</v>
      </c>
      <c r="M35" s="2"/>
      <c r="O35" t="s">
        <v>19</v>
      </c>
    </row>
    <row r="36" spans="1:15" x14ac:dyDescent="0.35">
      <c r="A36" s="5" t="s">
        <v>77</v>
      </c>
      <c r="B36" s="8">
        <v>9799739785</v>
      </c>
      <c r="E36" t="s">
        <v>21</v>
      </c>
      <c r="F36" s="12">
        <v>46178</v>
      </c>
      <c r="G36" s="11">
        <v>46208</v>
      </c>
      <c r="H36" t="s">
        <v>16</v>
      </c>
      <c r="I36">
        <v>700</v>
      </c>
      <c r="J36" s="14"/>
      <c r="L36" t="s">
        <v>112</v>
      </c>
      <c r="O36" t="s">
        <v>19</v>
      </c>
    </row>
    <row r="37" spans="1:15" x14ac:dyDescent="0.35">
      <c r="A37" s="5" t="s">
        <v>78</v>
      </c>
      <c r="B37" s="8">
        <v>9799304409</v>
      </c>
      <c r="E37" t="s">
        <v>20</v>
      </c>
      <c r="F37" s="12">
        <v>46179</v>
      </c>
      <c r="G37" s="11">
        <v>46209</v>
      </c>
      <c r="H37" s="2" t="s">
        <v>16</v>
      </c>
      <c r="I37" s="2">
        <v>500</v>
      </c>
      <c r="J37" s="14"/>
      <c r="K37" s="2"/>
      <c r="L37" t="s">
        <v>112</v>
      </c>
      <c r="O37" t="s">
        <v>19</v>
      </c>
    </row>
    <row r="38" spans="1:15" x14ac:dyDescent="0.35">
      <c r="A38" s="5" t="s">
        <v>79</v>
      </c>
      <c r="B38" s="8">
        <v>9636274640</v>
      </c>
      <c r="E38" t="s">
        <v>15</v>
      </c>
      <c r="F38" s="12">
        <v>46167</v>
      </c>
      <c r="G38" s="11">
        <v>46198</v>
      </c>
      <c r="H38" t="s">
        <v>16</v>
      </c>
      <c r="I38">
        <v>600</v>
      </c>
      <c r="J38" s="14"/>
      <c r="K38">
        <v>600</v>
      </c>
      <c r="L38" t="s">
        <v>17</v>
      </c>
      <c r="M38" t="s">
        <v>18</v>
      </c>
      <c r="O38" t="s">
        <v>19</v>
      </c>
    </row>
    <row r="39" spans="1:15" x14ac:dyDescent="0.35">
      <c r="A39" s="5" t="s">
        <v>80</v>
      </c>
      <c r="B39" s="8">
        <v>9571167627</v>
      </c>
      <c r="E39" t="s">
        <v>21</v>
      </c>
      <c r="F39" s="12">
        <v>46159</v>
      </c>
      <c r="G39" s="11">
        <v>46190</v>
      </c>
      <c r="H39" s="2" t="s">
        <v>16</v>
      </c>
      <c r="I39" s="2">
        <v>900</v>
      </c>
      <c r="J39" s="14"/>
      <c r="K39" s="2"/>
      <c r="L39" t="s">
        <v>112</v>
      </c>
      <c r="M39" s="2"/>
      <c r="O39" t="s">
        <v>19</v>
      </c>
    </row>
    <row r="40" spans="1:15" x14ac:dyDescent="0.35">
      <c r="A40" s="5" t="s">
        <v>81</v>
      </c>
      <c r="B40" s="9">
        <v>8005975288</v>
      </c>
      <c r="E40" s="2" t="s">
        <v>21</v>
      </c>
      <c r="F40" s="12">
        <v>46174</v>
      </c>
      <c r="G40" s="11">
        <v>46204</v>
      </c>
      <c r="H40" s="2" t="s">
        <v>16</v>
      </c>
      <c r="I40" s="2">
        <v>950</v>
      </c>
      <c r="J40" s="14"/>
      <c r="K40" s="2">
        <v>950</v>
      </c>
      <c r="L40" t="s">
        <v>17</v>
      </c>
      <c r="M40" s="2" t="s">
        <v>23</v>
      </c>
      <c r="O40" t="s">
        <v>19</v>
      </c>
    </row>
    <row r="41" spans="1:15" x14ac:dyDescent="0.35">
      <c r="A41" s="5" t="s">
        <v>82</v>
      </c>
      <c r="B41" s="9">
        <v>9887714331</v>
      </c>
      <c r="E41" s="2" t="s">
        <v>21</v>
      </c>
      <c r="F41" s="12">
        <v>46174</v>
      </c>
      <c r="G41" s="11">
        <v>46204</v>
      </c>
      <c r="H41" s="2" t="s">
        <v>16</v>
      </c>
      <c r="I41" s="2">
        <v>900</v>
      </c>
      <c r="J41" s="14"/>
      <c r="K41" s="2">
        <v>900</v>
      </c>
      <c r="L41" t="s">
        <v>17</v>
      </c>
      <c r="M41" s="2" t="s">
        <v>23</v>
      </c>
      <c r="O41" t="s">
        <v>19</v>
      </c>
    </row>
    <row r="42" spans="1:15" x14ac:dyDescent="0.35">
      <c r="A42" s="5" t="s">
        <v>83</v>
      </c>
      <c r="B42" s="8">
        <v>8619028400</v>
      </c>
      <c r="E42" t="s">
        <v>21</v>
      </c>
      <c r="F42" s="12">
        <v>46160</v>
      </c>
      <c r="G42" s="11">
        <v>46191</v>
      </c>
      <c r="H42" s="2" t="s">
        <v>16</v>
      </c>
      <c r="I42" s="2">
        <v>800</v>
      </c>
      <c r="J42" s="14">
        <v>100</v>
      </c>
      <c r="K42" s="2">
        <v>200</v>
      </c>
      <c r="L42" t="s">
        <v>22</v>
      </c>
      <c r="M42" s="2" t="s">
        <v>18</v>
      </c>
      <c r="O42" t="s">
        <v>19</v>
      </c>
    </row>
    <row r="43" spans="1:15" x14ac:dyDescent="0.35">
      <c r="A43" s="5" t="s">
        <v>84</v>
      </c>
      <c r="B43" s="9">
        <v>9660041099</v>
      </c>
      <c r="E43" s="2" t="s">
        <v>21</v>
      </c>
      <c r="F43" s="12">
        <v>46174</v>
      </c>
      <c r="G43" s="11">
        <v>46204</v>
      </c>
      <c r="H43" s="2" t="s">
        <v>16</v>
      </c>
      <c r="I43" s="2">
        <v>900</v>
      </c>
      <c r="J43" s="14"/>
      <c r="K43" s="2">
        <v>1000</v>
      </c>
      <c r="L43" t="s">
        <v>17</v>
      </c>
      <c r="M43" s="2" t="s">
        <v>18</v>
      </c>
      <c r="O43" t="s">
        <v>19</v>
      </c>
    </row>
    <row r="44" spans="1:15" x14ac:dyDescent="0.35">
      <c r="A44" s="5" t="s">
        <v>85</v>
      </c>
      <c r="B44" s="9">
        <v>7850953512</v>
      </c>
      <c r="E44" s="2" t="s">
        <v>21</v>
      </c>
      <c r="F44" s="12">
        <v>46174</v>
      </c>
      <c r="G44" s="11">
        <v>46204</v>
      </c>
      <c r="H44" s="2" t="s">
        <v>16</v>
      </c>
      <c r="I44" s="2">
        <v>1000</v>
      </c>
      <c r="J44" s="14"/>
      <c r="K44" s="2">
        <v>1000</v>
      </c>
      <c r="L44" t="s">
        <v>17</v>
      </c>
      <c r="M44" s="2" t="s">
        <v>18</v>
      </c>
      <c r="O44" t="s">
        <v>19</v>
      </c>
    </row>
    <row r="45" spans="1:15" x14ac:dyDescent="0.35">
      <c r="A45" s="6" t="s">
        <v>86</v>
      </c>
      <c r="B45" s="9">
        <v>8955438203</v>
      </c>
      <c r="E45" s="2" t="s">
        <v>21</v>
      </c>
      <c r="F45" s="12">
        <v>46180</v>
      </c>
      <c r="G45" s="11">
        <v>46210</v>
      </c>
      <c r="H45" s="2" t="s">
        <v>16</v>
      </c>
      <c r="I45" s="2">
        <v>900</v>
      </c>
      <c r="J45" s="14"/>
      <c r="K45" s="2"/>
      <c r="L45" t="s">
        <v>112</v>
      </c>
      <c r="M45" s="2"/>
      <c r="O45" t="s">
        <v>19</v>
      </c>
    </row>
    <row r="46" spans="1:15" x14ac:dyDescent="0.35">
      <c r="A46" s="6" t="s">
        <v>87</v>
      </c>
      <c r="B46" s="9">
        <v>9460105631</v>
      </c>
      <c r="E46" s="2" t="s">
        <v>21</v>
      </c>
      <c r="F46" s="12">
        <v>46187</v>
      </c>
      <c r="G46" s="11">
        <v>46217</v>
      </c>
      <c r="H46" s="2" t="s">
        <v>16</v>
      </c>
      <c r="I46" s="2">
        <v>1000</v>
      </c>
      <c r="J46" s="14"/>
      <c r="K46" s="2"/>
      <c r="L46" t="s">
        <v>112</v>
      </c>
      <c r="M46" s="2"/>
      <c r="O46" t="s">
        <v>19</v>
      </c>
    </row>
    <row r="47" spans="1:15" x14ac:dyDescent="0.35">
      <c r="A47" s="5" t="s">
        <v>88</v>
      </c>
      <c r="B47" s="9">
        <v>8209813063</v>
      </c>
      <c r="E47" s="2" t="s">
        <v>21</v>
      </c>
      <c r="F47" s="12">
        <v>46162</v>
      </c>
      <c r="G47" s="11">
        <v>46193</v>
      </c>
      <c r="H47" s="2" t="s">
        <v>16</v>
      </c>
      <c r="I47" s="2">
        <v>900</v>
      </c>
      <c r="J47" s="14"/>
      <c r="K47" s="2">
        <v>900</v>
      </c>
      <c r="L47" t="s">
        <v>17</v>
      </c>
      <c r="M47" s="2" t="s">
        <v>18</v>
      </c>
      <c r="O47" t="s">
        <v>19</v>
      </c>
    </row>
    <row r="48" spans="1:15" x14ac:dyDescent="0.35">
      <c r="A48" s="5" t="s">
        <v>89</v>
      </c>
      <c r="B48" s="9">
        <v>8000841404</v>
      </c>
      <c r="E48" s="2" t="s">
        <v>15</v>
      </c>
      <c r="F48" s="12">
        <v>46166</v>
      </c>
      <c r="G48" s="11">
        <v>46197</v>
      </c>
      <c r="H48" s="2" t="s">
        <v>16</v>
      </c>
      <c r="I48" s="2">
        <v>500</v>
      </c>
      <c r="J48" s="14"/>
      <c r="K48" s="2"/>
      <c r="L48" t="s">
        <v>112</v>
      </c>
      <c r="M48" s="2"/>
      <c r="O48" t="s">
        <v>19</v>
      </c>
    </row>
    <row r="49" spans="1:15" x14ac:dyDescent="0.35">
      <c r="A49" s="5" t="s">
        <v>90</v>
      </c>
      <c r="B49" s="8">
        <v>7239894084</v>
      </c>
      <c r="E49" t="s">
        <v>20</v>
      </c>
      <c r="F49" s="12">
        <v>46174</v>
      </c>
      <c r="G49" s="11">
        <v>46204</v>
      </c>
      <c r="H49" s="2" t="s">
        <v>16</v>
      </c>
      <c r="I49" s="2">
        <v>600</v>
      </c>
      <c r="J49" s="14"/>
      <c r="K49" s="2">
        <v>600</v>
      </c>
      <c r="L49" t="s">
        <v>17</v>
      </c>
      <c r="M49" s="2" t="s">
        <v>18</v>
      </c>
      <c r="O49" t="s">
        <v>19</v>
      </c>
    </row>
    <row r="50" spans="1:15" x14ac:dyDescent="0.35">
      <c r="A50" s="5" t="s">
        <v>91</v>
      </c>
      <c r="B50" s="9">
        <v>8209168062</v>
      </c>
      <c r="E50" s="2" t="s">
        <v>15</v>
      </c>
      <c r="F50" s="12">
        <v>46174</v>
      </c>
      <c r="G50" s="11">
        <v>46204</v>
      </c>
      <c r="H50" s="2" t="s">
        <v>16</v>
      </c>
      <c r="I50" s="2">
        <v>600</v>
      </c>
      <c r="J50" s="14"/>
      <c r="K50" s="2">
        <v>600</v>
      </c>
      <c r="L50" t="s">
        <v>17</v>
      </c>
      <c r="M50" s="2" t="s">
        <v>18</v>
      </c>
      <c r="O50" t="s">
        <v>19</v>
      </c>
    </row>
    <row r="51" spans="1:15" x14ac:dyDescent="0.35">
      <c r="A51" s="5" t="s">
        <v>92</v>
      </c>
      <c r="B51" s="9">
        <v>9351660258</v>
      </c>
      <c r="E51" s="2" t="s">
        <v>21</v>
      </c>
      <c r="F51" s="12">
        <v>46161</v>
      </c>
      <c r="G51" s="11">
        <v>46192</v>
      </c>
      <c r="H51" s="2" t="s">
        <v>16</v>
      </c>
      <c r="I51" s="2">
        <v>900</v>
      </c>
      <c r="J51" s="14"/>
      <c r="K51" s="2">
        <v>900</v>
      </c>
      <c r="L51" t="s">
        <v>17</v>
      </c>
      <c r="M51" s="2" t="s">
        <v>23</v>
      </c>
      <c r="O51" t="s">
        <v>19</v>
      </c>
    </row>
    <row r="52" spans="1:15" x14ac:dyDescent="0.35">
      <c r="A52" s="5" t="s">
        <v>93</v>
      </c>
      <c r="B52" s="9">
        <v>7425920195</v>
      </c>
      <c r="E52" s="2" t="s">
        <v>21</v>
      </c>
      <c r="F52" s="12">
        <v>46166</v>
      </c>
      <c r="G52" s="11">
        <v>46197</v>
      </c>
      <c r="H52" s="2" t="s">
        <v>16</v>
      </c>
      <c r="I52" s="2">
        <v>1000</v>
      </c>
      <c r="J52" s="14"/>
      <c r="K52" s="2"/>
      <c r="L52" t="s">
        <v>112</v>
      </c>
      <c r="M52" s="2"/>
      <c r="O52" t="s">
        <v>19</v>
      </c>
    </row>
    <row r="53" spans="1:15" x14ac:dyDescent="0.35">
      <c r="A53" s="5" t="s">
        <v>94</v>
      </c>
      <c r="B53" s="9">
        <v>7742282991</v>
      </c>
      <c r="E53" s="2" t="s">
        <v>20</v>
      </c>
      <c r="F53" s="12">
        <v>46184</v>
      </c>
      <c r="G53" s="11">
        <v>46214</v>
      </c>
      <c r="H53" s="2" t="s">
        <v>16</v>
      </c>
      <c r="I53" s="2">
        <v>500</v>
      </c>
      <c r="J53" s="14"/>
      <c r="K53" s="2">
        <v>500</v>
      </c>
      <c r="L53" t="s">
        <v>17</v>
      </c>
      <c r="M53" s="2" t="s">
        <v>18</v>
      </c>
      <c r="O53" t="s">
        <v>19</v>
      </c>
    </row>
    <row r="54" spans="1:15" x14ac:dyDescent="0.35">
      <c r="A54" s="5" t="s">
        <v>95</v>
      </c>
      <c r="B54" s="8">
        <v>8000769951</v>
      </c>
      <c r="E54" s="2" t="s">
        <v>21</v>
      </c>
      <c r="F54" s="12">
        <v>46184</v>
      </c>
      <c r="G54" s="11">
        <v>46214</v>
      </c>
      <c r="H54" s="2" t="s">
        <v>16</v>
      </c>
      <c r="I54" s="2">
        <v>1000</v>
      </c>
      <c r="J54" s="14"/>
      <c r="K54" s="2">
        <v>1000</v>
      </c>
      <c r="L54" t="s">
        <v>17</v>
      </c>
      <c r="M54" s="2" t="s">
        <v>23</v>
      </c>
      <c r="O54" t="s">
        <v>19</v>
      </c>
    </row>
    <row r="55" spans="1:15" x14ac:dyDescent="0.35">
      <c r="A55" s="6" t="s">
        <v>96</v>
      </c>
      <c r="B55" s="8">
        <v>9257272207</v>
      </c>
      <c r="E55" t="s">
        <v>15</v>
      </c>
      <c r="F55" s="12">
        <v>46196</v>
      </c>
      <c r="G55" s="11">
        <v>46226</v>
      </c>
      <c r="H55" s="2" t="s">
        <v>16</v>
      </c>
      <c r="I55" s="2">
        <v>1000</v>
      </c>
      <c r="J55" s="14"/>
      <c r="K55" s="2"/>
      <c r="L55" t="s">
        <v>112</v>
      </c>
      <c r="M55" s="2"/>
      <c r="O55" t="s">
        <v>19</v>
      </c>
    </row>
    <row r="56" spans="1:15" x14ac:dyDescent="0.35">
      <c r="A56" s="5" t="s">
        <v>97</v>
      </c>
      <c r="B56" s="9">
        <v>7073489921</v>
      </c>
      <c r="E56" s="2" t="s">
        <v>20</v>
      </c>
      <c r="F56" s="12">
        <v>46179</v>
      </c>
      <c r="G56" s="11">
        <v>46209</v>
      </c>
      <c r="H56" s="2" t="s">
        <v>16</v>
      </c>
      <c r="I56" s="2">
        <v>550</v>
      </c>
      <c r="J56" s="14"/>
      <c r="K56" s="2"/>
      <c r="L56" t="s">
        <v>112</v>
      </c>
      <c r="M56" s="2"/>
      <c r="O56" t="s">
        <v>19</v>
      </c>
    </row>
    <row r="57" spans="1:15" x14ac:dyDescent="0.35">
      <c r="A57" s="5" t="s">
        <v>98</v>
      </c>
      <c r="B57">
        <v>7023873002</v>
      </c>
      <c r="E57" s="2" t="s">
        <v>15</v>
      </c>
      <c r="F57" s="12">
        <v>46183</v>
      </c>
      <c r="G57" s="11">
        <v>46213</v>
      </c>
      <c r="H57" s="2" t="s">
        <v>16</v>
      </c>
      <c r="I57">
        <v>500</v>
      </c>
      <c r="J57" s="14"/>
      <c r="K57">
        <v>500</v>
      </c>
      <c r="L57" t="s">
        <v>17</v>
      </c>
      <c r="M57" s="2" t="s">
        <v>18</v>
      </c>
      <c r="O57" t="s">
        <v>19</v>
      </c>
    </row>
    <row r="58" spans="1:15" x14ac:dyDescent="0.35">
      <c r="A58" s="6" t="s">
        <v>99</v>
      </c>
      <c r="B58" s="9">
        <v>9413481203</v>
      </c>
      <c r="E58" s="2" t="s">
        <v>21</v>
      </c>
      <c r="F58" s="12">
        <v>46187</v>
      </c>
      <c r="G58" s="11">
        <v>46217</v>
      </c>
      <c r="H58" s="2" t="s">
        <v>16</v>
      </c>
      <c r="I58" s="2">
        <v>900</v>
      </c>
      <c r="J58" s="14"/>
      <c r="K58" s="2"/>
      <c r="L58" t="s">
        <v>112</v>
      </c>
      <c r="M58" s="2"/>
      <c r="O58" t="s">
        <v>19</v>
      </c>
    </row>
    <row r="59" spans="1:15" x14ac:dyDescent="0.35">
      <c r="A59" s="5" t="s">
        <v>100</v>
      </c>
      <c r="B59" s="9">
        <v>7878739918</v>
      </c>
      <c r="E59" s="2" t="s">
        <v>20</v>
      </c>
      <c r="F59" s="12">
        <v>46163</v>
      </c>
      <c r="G59" s="11">
        <v>46194</v>
      </c>
      <c r="H59" s="2" t="s">
        <v>16</v>
      </c>
      <c r="I59" s="2">
        <v>600</v>
      </c>
      <c r="J59" s="14"/>
      <c r="K59" s="2">
        <v>600</v>
      </c>
      <c r="L59" t="s">
        <v>17</v>
      </c>
      <c r="M59" s="2" t="s">
        <v>18</v>
      </c>
      <c r="O59" t="s">
        <v>19</v>
      </c>
    </row>
    <row r="60" spans="1:15" x14ac:dyDescent="0.35">
      <c r="A60" s="5" t="s">
        <v>101</v>
      </c>
      <c r="B60" s="9">
        <v>9928448547</v>
      </c>
      <c r="E60" s="2" t="s">
        <v>15</v>
      </c>
      <c r="F60" s="12">
        <v>46172</v>
      </c>
      <c r="G60" s="11">
        <v>46203</v>
      </c>
      <c r="H60" s="2" t="s">
        <v>16</v>
      </c>
      <c r="I60" s="2">
        <v>600</v>
      </c>
      <c r="J60" s="14"/>
      <c r="K60" s="2">
        <v>600</v>
      </c>
      <c r="L60" t="s">
        <v>17</v>
      </c>
      <c r="M60" s="2" t="s">
        <v>18</v>
      </c>
      <c r="O60" t="s">
        <v>19</v>
      </c>
    </row>
    <row r="61" spans="1:15" x14ac:dyDescent="0.35">
      <c r="A61" s="6" t="s">
        <v>102</v>
      </c>
      <c r="B61" s="9">
        <v>9549094381</v>
      </c>
      <c r="E61" s="2" t="s">
        <v>15</v>
      </c>
      <c r="F61" s="12">
        <v>46152</v>
      </c>
      <c r="G61" s="11">
        <v>46213</v>
      </c>
      <c r="H61" s="2" t="s">
        <v>111</v>
      </c>
      <c r="I61" s="2">
        <v>500</v>
      </c>
      <c r="J61" s="14"/>
      <c r="K61" s="2"/>
      <c r="L61" t="s">
        <v>112</v>
      </c>
      <c r="M61" s="2"/>
      <c r="O61" t="s">
        <v>19</v>
      </c>
    </row>
    <row r="62" spans="1:15" x14ac:dyDescent="0.35">
      <c r="A62" s="6" t="s">
        <v>103</v>
      </c>
      <c r="B62" s="9">
        <v>6367326520</v>
      </c>
      <c r="E62" s="2" t="s">
        <v>20</v>
      </c>
      <c r="F62" s="12">
        <v>46181</v>
      </c>
      <c r="G62" s="11">
        <v>46211</v>
      </c>
      <c r="H62" s="2" t="s">
        <v>16</v>
      </c>
      <c r="I62" s="2">
        <v>600</v>
      </c>
      <c r="J62" s="14"/>
      <c r="K62" s="2"/>
      <c r="L62" t="s">
        <v>112</v>
      </c>
      <c r="M62" s="2"/>
      <c r="O62" t="s">
        <v>19</v>
      </c>
    </row>
    <row r="63" spans="1:15" x14ac:dyDescent="0.35">
      <c r="A63" s="5" t="s">
        <v>104</v>
      </c>
      <c r="B63" s="9">
        <v>8955211817</v>
      </c>
      <c r="E63" s="2" t="s">
        <v>21</v>
      </c>
      <c r="F63" s="12">
        <v>46183</v>
      </c>
      <c r="G63" s="11">
        <v>46213</v>
      </c>
      <c r="H63" s="2" t="s">
        <v>16</v>
      </c>
      <c r="I63" s="2">
        <v>1000</v>
      </c>
      <c r="J63" s="14"/>
      <c r="K63" s="2">
        <v>1000</v>
      </c>
      <c r="L63" t="s">
        <v>17</v>
      </c>
      <c r="M63" s="2" t="s">
        <v>18</v>
      </c>
      <c r="O63" t="s">
        <v>19</v>
      </c>
    </row>
    <row r="64" spans="1:15" x14ac:dyDescent="0.35">
      <c r="A64" s="5" t="s">
        <v>105</v>
      </c>
      <c r="B64" s="9">
        <v>6376750440</v>
      </c>
      <c r="E64" s="2" t="s">
        <v>21</v>
      </c>
      <c r="F64" s="12">
        <v>46163</v>
      </c>
      <c r="G64" s="11">
        <v>46194</v>
      </c>
      <c r="H64" s="2" t="s">
        <v>16</v>
      </c>
      <c r="I64" s="2">
        <v>900</v>
      </c>
      <c r="J64" s="14"/>
      <c r="K64" s="2">
        <v>900</v>
      </c>
      <c r="L64" t="s">
        <v>17</v>
      </c>
      <c r="M64" s="2" t="s">
        <v>23</v>
      </c>
      <c r="O64" t="s">
        <v>19</v>
      </c>
    </row>
    <row r="65" spans="1:15" x14ac:dyDescent="0.35">
      <c r="A65" s="5" t="s">
        <v>106</v>
      </c>
      <c r="B65" s="9">
        <v>6376750440</v>
      </c>
      <c r="E65" s="2" t="s">
        <v>21</v>
      </c>
      <c r="F65" s="12">
        <v>46163</v>
      </c>
      <c r="G65" s="11">
        <v>46194</v>
      </c>
      <c r="H65" s="2" t="s">
        <v>16</v>
      </c>
      <c r="I65" s="2">
        <v>900</v>
      </c>
      <c r="J65" s="14"/>
      <c r="K65" s="2">
        <v>900</v>
      </c>
      <c r="L65" t="s">
        <v>17</v>
      </c>
      <c r="M65" s="2" t="s">
        <v>23</v>
      </c>
      <c r="O65" t="s">
        <v>19</v>
      </c>
    </row>
    <row r="66" spans="1:15" x14ac:dyDescent="0.35">
      <c r="A66" s="5" t="s">
        <v>107</v>
      </c>
      <c r="B66" s="9">
        <v>9828995226</v>
      </c>
      <c r="E66" s="2" t="s">
        <v>21</v>
      </c>
      <c r="F66" s="12">
        <v>46189</v>
      </c>
      <c r="G66" s="11">
        <v>46219</v>
      </c>
      <c r="H66" s="2" t="s">
        <v>16</v>
      </c>
      <c r="I66" s="2">
        <v>1000</v>
      </c>
      <c r="J66" s="14"/>
      <c r="K66" s="2"/>
      <c r="L66" t="s">
        <v>112</v>
      </c>
      <c r="M66" s="2"/>
      <c r="O66" t="s">
        <v>19</v>
      </c>
    </row>
    <row r="67" spans="1:15" x14ac:dyDescent="0.35">
      <c r="A67" s="5" t="s">
        <v>108</v>
      </c>
      <c r="B67" s="8">
        <v>7737495287</v>
      </c>
      <c r="E67" t="s">
        <v>20</v>
      </c>
      <c r="F67" s="12">
        <v>46166</v>
      </c>
      <c r="G67" s="11">
        <v>46197</v>
      </c>
      <c r="H67" s="2" t="s">
        <v>16</v>
      </c>
      <c r="I67" s="2">
        <v>500</v>
      </c>
      <c r="J67" s="14"/>
      <c r="K67" s="2"/>
      <c r="L67" t="s">
        <v>112</v>
      </c>
      <c r="M67" s="2"/>
      <c r="O67" t="s">
        <v>19</v>
      </c>
    </row>
    <row r="68" spans="1:15" x14ac:dyDescent="0.35">
      <c r="A68" s="5" t="s">
        <v>109</v>
      </c>
      <c r="B68" s="8">
        <v>7229824282</v>
      </c>
      <c r="E68" t="s">
        <v>21</v>
      </c>
      <c r="F68" s="12">
        <v>46189</v>
      </c>
      <c r="G68" s="11">
        <v>46219</v>
      </c>
      <c r="H68" s="2" t="s">
        <v>16</v>
      </c>
      <c r="I68" s="2">
        <v>900</v>
      </c>
      <c r="J68" s="14"/>
      <c r="K68" s="2"/>
      <c r="L68" t="s">
        <v>112</v>
      </c>
      <c r="M68" s="2"/>
      <c r="O68" t="s">
        <v>19</v>
      </c>
    </row>
    <row r="69" spans="1:15" ht="15" thickBot="1" x14ac:dyDescent="0.4">
      <c r="A69" s="7" t="s">
        <v>110</v>
      </c>
      <c r="B69" s="10">
        <v>7073526337</v>
      </c>
      <c r="E69" s="3" t="s">
        <v>20</v>
      </c>
      <c r="F69" s="13">
        <v>46174</v>
      </c>
      <c r="G69" s="11">
        <v>46204</v>
      </c>
      <c r="H69" s="4" t="s">
        <v>16</v>
      </c>
      <c r="I69" s="4">
        <v>600</v>
      </c>
      <c r="J69" s="15"/>
      <c r="K69" s="4">
        <v>600</v>
      </c>
      <c r="L69" t="s">
        <v>17</v>
      </c>
      <c r="M69" s="4" t="s">
        <v>23</v>
      </c>
    </row>
  </sheetData>
  <dataValidations count="2">
    <dataValidation type="textLength" operator="equal" allowBlank="1" showInputMessage="1" showErrorMessage="1" sqref="B2:B48 B50:B69" xr:uid="{6EA21CB5-A048-4F0D-A8F5-162F7F27BFFC}">
      <formula1>10</formula1>
    </dataValidation>
    <dataValidation type="list" allowBlank="1" showInputMessage="1" showErrorMessage="1" sqref="M2:M69" xr:uid="{563801F1-C1C1-4904-B7DF-E5869E1E331E}">
      <formula1>"Cash, Bank"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defaultRowHeight="14.5" x14ac:dyDescent="0.35"/>
  <cols>
    <col min="1" max="1" width="18" customWidth="1"/>
    <col min="2" max="2" width="12" customWidth="1"/>
    <col min="3" max="3" width="52" customWidth="1"/>
  </cols>
  <sheetData>
    <row r="1" spans="1:3" s="1" customFormat="1" x14ac:dyDescent="0.35">
      <c r="A1" s="1" t="s">
        <v>24</v>
      </c>
      <c r="B1" s="1" t="s">
        <v>25</v>
      </c>
      <c r="C1" s="1" t="s">
        <v>26</v>
      </c>
    </row>
    <row r="2" spans="1:3" x14ac:dyDescent="0.35">
      <c r="A2" t="s">
        <v>0</v>
      </c>
      <c r="B2" t="s">
        <v>27</v>
      </c>
      <c r="C2" t="s">
        <v>28</v>
      </c>
    </row>
    <row r="3" spans="1:3" x14ac:dyDescent="0.35">
      <c r="A3" t="s">
        <v>1</v>
      </c>
      <c r="B3" t="s">
        <v>27</v>
      </c>
      <c r="C3" t="s">
        <v>29</v>
      </c>
    </row>
    <row r="4" spans="1:3" x14ac:dyDescent="0.35">
      <c r="A4" t="s">
        <v>2</v>
      </c>
      <c r="B4" t="s">
        <v>30</v>
      </c>
      <c r="C4" t="s">
        <v>31</v>
      </c>
    </row>
    <row r="5" spans="1:3" x14ac:dyDescent="0.35">
      <c r="A5" t="s">
        <v>3</v>
      </c>
      <c r="B5" t="s">
        <v>30</v>
      </c>
      <c r="C5" t="s">
        <v>32</v>
      </c>
    </row>
    <row r="6" spans="1:3" x14ac:dyDescent="0.35">
      <c r="A6" t="s">
        <v>4</v>
      </c>
      <c r="B6" t="s">
        <v>27</v>
      </c>
      <c r="C6" t="s">
        <v>33</v>
      </c>
    </row>
    <row r="7" spans="1:3" x14ac:dyDescent="0.35">
      <c r="A7" t="s">
        <v>5</v>
      </c>
      <c r="B7" t="s">
        <v>27</v>
      </c>
      <c r="C7" t="s">
        <v>34</v>
      </c>
    </row>
    <row r="8" spans="1:3" x14ac:dyDescent="0.35">
      <c r="A8" t="s">
        <v>6</v>
      </c>
      <c r="B8" t="s">
        <v>30</v>
      </c>
      <c r="C8" t="s">
        <v>35</v>
      </c>
    </row>
    <row r="9" spans="1:3" x14ac:dyDescent="0.35">
      <c r="A9" t="s">
        <v>7</v>
      </c>
      <c r="B9" t="s">
        <v>36</v>
      </c>
      <c r="C9" t="s">
        <v>37</v>
      </c>
    </row>
    <row r="10" spans="1:3" x14ac:dyDescent="0.35">
      <c r="A10" t="s">
        <v>8</v>
      </c>
      <c r="B10" t="s">
        <v>36</v>
      </c>
      <c r="C10" t="s">
        <v>35</v>
      </c>
    </row>
    <row r="11" spans="1:3" x14ac:dyDescent="0.35">
      <c r="A11" t="s">
        <v>9</v>
      </c>
      <c r="B11" t="s">
        <v>30</v>
      </c>
      <c r="C11" t="s">
        <v>38</v>
      </c>
    </row>
    <row r="12" spans="1:3" x14ac:dyDescent="0.35">
      <c r="A12" t="s">
        <v>10</v>
      </c>
      <c r="B12" t="s">
        <v>36</v>
      </c>
      <c r="C12" t="s">
        <v>35</v>
      </c>
    </row>
    <row r="13" spans="1:3" x14ac:dyDescent="0.35">
      <c r="A13" t="s">
        <v>11</v>
      </c>
      <c r="B13" t="s">
        <v>36</v>
      </c>
      <c r="C13" t="s">
        <v>39</v>
      </c>
    </row>
    <row r="14" spans="1:3" x14ac:dyDescent="0.35">
      <c r="A14" t="s">
        <v>12</v>
      </c>
      <c r="B14" t="s">
        <v>36</v>
      </c>
      <c r="C14" t="s">
        <v>40</v>
      </c>
    </row>
    <row r="15" spans="1:3" x14ac:dyDescent="0.35">
      <c r="A15" t="s">
        <v>13</v>
      </c>
      <c r="B15" t="s">
        <v>30</v>
      </c>
      <c r="C15" t="s">
        <v>41</v>
      </c>
    </row>
    <row r="16" spans="1:3" x14ac:dyDescent="0.35">
      <c r="A16" t="s">
        <v>14</v>
      </c>
      <c r="B16" t="s">
        <v>27</v>
      </c>
      <c r="C16" t="s">
        <v>42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Instructions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2026-06-15T14:58:13Z</dcterms:created>
  <dcterms:modified xsi:type="dcterms:W3CDTF">2026-06-16T12:06:42Z</dcterms:modified>
  <cp:category/>
</cp:coreProperties>
</file>