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5180" windowHeight="103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7" i="1" l="1"/>
  <c r="M5" i="1"/>
  <c r="H3" i="1" l="1"/>
  <c r="K2" i="1"/>
  <c r="E3" i="1"/>
</calcChain>
</file>

<file path=xl/sharedStrings.xml><?xml version="1.0" encoding="utf-8"?>
<sst xmlns="http://schemas.openxmlformats.org/spreadsheetml/2006/main" count="5" uniqueCount="5">
  <si>
    <t>cm</t>
  </si>
  <si>
    <t>cm cd</t>
  </si>
  <si>
    <t>20 años</t>
  </si>
  <si>
    <t>ella</t>
  </si>
  <si>
    <t>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</si>
</sst>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"/>
  <sheetViews>
    <sheetView tabSelected="1" workbookViewId="0">
      <selection activeCell="M5" sqref="M5:N5"/>
    </sheetView>
  </sheetViews>
  <sheetFormatPr defaultRowHeight="15" x14ac:dyDescent="0.25"/>
  <sheetData>
    <row r="2" spans="1:14" x14ac:dyDescent="0.25">
      <c r="A2" t="s">
        <v>2</v>
      </c>
      <c r="I2">
        <v>2400</v>
      </c>
      <c r="J2">
        <v>2200</v>
      </c>
      <c r="K2">
        <f>I2+J2</f>
        <v>4600</v>
      </c>
    </row>
    <row r="3" spans="1:14" x14ac:dyDescent="0.25">
      <c r="D3">
        <v>255000</v>
      </c>
      <c r="E3">
        <f>D3*0.2</f>
        <v>51000</v>
      </c>
      <c r="G3">
        <v>4600</v>
      </c>
      <c r="H3">
        <f>G3*0.4</f>
        <v>1840</v>
      </c>
    </row>
    <row r="5" spans="1:14" x14ac:dyDescent="0.25">
      <c r="A5" t="s">
        <v>0</v>
      </c>
      <c r="B5">
        <v>2010</v>
      </c>
      <c r="K5">
        <v>20000</v>
      </c>
      <c r="L5">
        <v>8000</v>
      </c>
      <c r="M5">
        <f>K5+L5-6000</f>
        <v>22000</v>
      </c>
      <c r="N5" t="s">
        <v>4</v>
      </c>
    </row>
    <row r="6" spans="1:14" x14ac:dyDescent="0.25">
      <c r="A6" t="s">
        <v>1</v>
      </c>
      <c r="B6">
        <v>1935</v>
      </c>
    </row>
    <row r="7" spans="1:14" x14ac:dyDescent="0.25">
      <c r="L7" t="s">
        <v>3</v>
      </c>
      <c r="M7">
        <f>E3-M5</f>
        <v>29000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Citigroup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 Alvarado, Hector Guillermo [ICG-IT NE]</dc:creator>
  <cp:lastModifiedBy>Hernandez Alvarado, Hector Guillermo [ICG-IT NE]</cp:lastModifiedBy>
  <dcterms:created xsi:type="dcterms:W3CDTF">2016-06-02T22:29:28Z</dcterms:created>
  <dcterms:modified xsi:type="dcterms:W3CDTF">2016-06-02T22:44:29Z</dcterms:modified>
</cp:coreProperties>
</file>