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dades" sheetId="1" r:id="rId3"/>
    <sheet state="visible" name="A" sheetId="2" r:id="rId4"/>
    <sheet state="visible" name="B" sheetId="3" r:id="rId5"/>
    <sheet state="visible" name="C" sheetId="4" r:id="rId6"/>
    <sheet state="visible" name="D" sheetId="5" r:id="rId7"/>
    <sheet state="visible" name="E" sheetId="6" r:id="rId8"/>
    <sheet state="visible" name="F" sheetId="7" r:id="rId9"/>
    <sheet state="visible" name="G" sheetId="8" r:id="rId10"/>
    <sheet state="visible" name="H" sheetId="9" r:id="rId11"/>
    <sheet state="visible" name="I" sheetId="10" r:id="rId12"/>
    <sheet state="visible" name="J" sheetId="11" r:id="rId13"/>
  </sheets>
  <definedNames/>
  <calcPr/>
</workbook>
</file>

<file path=xl/sharedStrings.xml><?xml version="1.0" encoding="utf-8"?>
<sst xmlns="http://schemas.openxmlformats.org/spreadsheetml/2006/main" count="204" uniqueCount="85">
  <si>
    <t>Actividad A</t>
  </si>
  <si>
    <t>¿Que es un bot?, investigación Wit.ai,
Dialogflow y Watson</t>
  </si>
  <si>
    <t>Actividad B</t>
  </si>
  <si>
    <t>Actividad</t>
  </si>
  <si>
    <t>Pruebas de concepto Wit.ai, Dialogflow y
Watson</t>
  </si>
  <si>
    <t>Porcentaje del Proyecto</t>
  </si>
  <si>
    <t>Porcentaje</t>
  </si>
  <si>
    <t>Estatus</t>
  </si>
  <si>
    <t>A.- ¿Que es un bot?, investigación Wit.ai,
Dialogflow y Watson</t>
  </si>
  <si>
    <t>Tarea 1</t>
  </si>
  <si>
    <t>¿Que es un bot?</t>
  </si>
  <si>
    <t>4.00%</t>
  </si>
  <si>
    <t>Pruebas de concepto Wit.ai</t>
  </si>
  <si>
    <t>Terminado</t>
  </si>
  <si>
    <t>2.6%</t>
  </si>
  <si>
    <t>Tarea 2</t>
  </si>
  <si>
    <t>Pruebas de concepto DialogFlow</t>
  </si>
  <si>
    <t>Wit.ai</t>
  </si>
  <si>
    <t>B.- Pruebas de concepto Wit.ai, Dialogflow y
Watson</t>
  </si>
  <si>
    <t>Tarea 3</t>
  </si>
  <si>
    <t>Pruebas de concepto Watson</t>
  </si>
  <si>
    <t>Cancelado</t>
  </si>
  <si>
    <t>Total en Actividad</t>
  </si>
  <si>
    <t>C.- Investigación Webhook</t>
  </si>
  <si>
    <t>En espera</t>
  </si>
  <si>
    <t>D.- Conocimiento de funcionalidad de Bot en Facebook y Messenger</t>
  </si>
  <si>
    <t>2.00%</t>
  </si>
  <si>
    <t>E.- Conceptos de UX y UI para Bot</t>
  </si>
  <si>
    <t>Dialogflow</t>
  </si>
  <si>
    <t>Tarea 4</t>
  </si>
  <si>
    <t>Watson</t>
  </si>
  <si>
    <t>F.- Implementación de diccionario de datos</t>
  </si>
  <si>
    <t>G.- Desarrollo de Bot</t>
  </si>
  <si>
    <t>H.- Integrar a Facebook y Messenger</t>
  </si>
  <si>
    <t>I.- Otorgar mejor conocimiento al Bot</t>
  </si>
  <si>
    <t>J.- Crear Documentación</t>
  </si>
  <si>
    <t>Actividad E</t>
  </si>
  <si>
    <t>Actividad C</t>
  </si>
  <si>
    <t>Actividad D</t>
  </si>
  <si>
    <t>Investigación Webhook</t>
  </si>
  <si>
    <t>Conceptos de UX y UI para Bot</t>
  </si>
  <si>
    <t>Conocimiento de funcionalidad de Bot en Facebook y Messenger</t>
  </si>
  <si>
    <t>UX en bots</t>
  </si>
  <si>
    <t>¿Que es un webhook?</t>
  </si>
  <si>
    <t>Usos en Facebook</t>
  </si>
  <si>
    <t>Usos en Messenger</t>
  </si>
  <si>
    <t>UI en bots</t>
  </si>
  <si>
    <t>¿para que sirve?</t>
  </si>
  <si>
    <t>Ejemplos pinterest</t>
  </si>
  <si>
    <t>Ejemplos</t>
  </si>
  <si>
    <t>implementar bot en Mesenger</t>
  </si>
  <si>
    <t>paginas de facebook</t>
  </si>
  <si>
    <t>Tarea 5</t>
  </si>
  <si>
    <t>publicacion de bot</t>
  </si>
  <si>
    <t>Actividad G</t>
  </si>
  <si>
    <t>Actividad F</t>
  </si>
  <si>
    <t>Desarrollo de Bot</t>
  </si>
  <si>
    <t>Implementación de diccionario de datos</t>
  </si>
  <si>
    <t>Crear bot en Wit.ai</t>
  </si>
  <si>
    <t>Actividad H</t>
  </si>
  <si>
    <t>Arquitectura</t>
  </si>
  <si>
    <t>Asociar el diccionario al bot</t>
  </si>
  <si>
    <t>Integrar a Facebook y Messenger</t>
  </si>
  <si>
    <t>Crear pagina de facebook</t>
  </si>
  <si>
    <t>Crear el Webhook</t>
  </si>
  <si>
    <t>Conectar el bot al Webhook</t>
  </si>
  <si>
    <t>Conectar el API SmartCDMX al Webhook</t>
  </si>
  <si>
    <t>Agregar aplicacion a la pagina</t>
  </si>
  <si>
    <t>Tarea 6</t>
  </si>
  <si>
    <t>Pruebas</t>
  </si>
  <si>
    <t>En proceso</t>
  </si>
  <si>
    <t>Buscar Intenciones</t>
  </si>
  <si>
    <t>Hacer publica la aplicacion</t>
  </si>
  <si>
    <t>Pruebas con aplicacion publica</t>
  </si>
  <si>
    <t>Buscar preguntas para calidad de aire</t>
  </si>
  <si>
    <t>Buscar palabras clave</t>
  </si>
  <si>
    <t>Asociar horaciones a las palabras e intenciones</t>
  </si>
  <si>
    <t>Actividad I</t>
  </si>
  <si>
    <t>Otorgar mejor conocimiento al Bot</t>
  </si>
  <si>
    <t>Pruebas con usuarios externos</t>
  </si>
  <si>
    <t>Actividad J</t>
  </si>
  <si>
    <t>Crear Documentacion</t>
  </si>
  <si>
    <t>Validar palabras nuevas</t>
  </si>
  <si>
    <t>Correcion de errores y/o palabras no conocidas</t>
  </si>
  <si>
    <t>Extender conocimiento de palabras nuevas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</si>
</sst>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u/>
      <color rgb="FF0000FF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9" xfId="0" applyAlignment="1" applyFont="1" applyNumberFormat="1">
      <alignment horizontal="right"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9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it.a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9.0"/>
    <col customWidth="1" min="2" max="2" width="22.43"/>
  </cols>
  <sheetData>
    <row r="1">
      <c r="A1" s="2" t="s">
        <v>3</v>
      </c>
      <c r="B1" s="3" t="s">
        <v>5</v>
      </c>
      <c r="C1" s="2" t="s">
        <v>7</v>
      </c>
    </row>
    <row r="3">
      <c r="A3" s="2" t="s">
        <v>8</v>
      </c>
      <c r="B3" s="5">
        <v>0.06</v>
      </c>
      <c r="C3" s="8" t="s">
        <v>13</v>
      </c>
    </row>
    <row r="4">
      <c r="A4" s="2" t="s">
        <v>18</v>
      </c>
      <c r="B4" s="5">
        <v>0.08</v>
      </c>
      <c r="C4" s="8" t="s">
        <v>13</v>
      </c>
    </row>
    <row r="5">
      <c r="A5" s="2" t="s">
        <v>23</v>
      </c>
      <c r="B5" s="5">
        <v>0.1</v>
      </c>
      <c r="C5" s="8" t="s">
        <v>24</v>
      </c>
    </row>
    <row r="6">
      <c r="A6" s="2" t="s">
        <v>25</v>
      </c>
      <c r="B6" s="5">
        <v>0.05</v>
      </c>
      <c r="C6" s="8" t="s">
        <v>13</v>
      </c>
    </row>
    <row r="7">
      <c r="A7" s="2" t="s">
        <v>27</v>
      </c>
      <c r="B7" s="5">
        <v>0.03</v>
      </c>
      <c r="C7" s="8" t="s">
        <v>24</v>
      </c>
    </row>
    <row r="8">
      <c r="A8" s="2" t="s">
        <v>31</v>
      </c>
      <c r="B8" s="5">
        <v>0.19</v>
      </c>
      <c r="C8" s="8" t="s">
        <v>24</v>
      </c>
    </row>
    <row r="9">
      <c r="A9" s="2" t="s">
        <v>32</v>
      </c>
      <c r="B9" s="5">
        <v>0.22</v>
      </c>
      <c r="C9" s="8" t="s">
        <v>24</v>
      </c>
    </row>
    <row r="10">
      <c r="A10" s="2" t="s">
        <v>33</v>
      </c>
      <c r="B10" s="5">
        <v>0.08</v>
      </c>
      <c r="C10" s="8" t="s">
        <v>24</v>
      </c>
    </row>
    <row r="11">
      <c r="A11" s="2" t="s">
        <v>34</v>
      </c>
      <c r="B11" s="5">
        <v>0.09</v>
      </c>
      <c r="C11" s="8" t="s">
        <v>24</v>
      </c>
    </row>
    <row r="12">
      <c r="A12" s="2" t="s">
        <v>35</v>
      </c>
      <c r="B12" s="5">
        <v>0.1</v>
      </c>
      <c r="C12" s="8" t="s">
        <v>24</v>
      </c>
    </row>
    <row r="13">
      <c r="A13" s="2"/>
    </row>
    <row r="14">
      <c r="A14" s="2"/>
    </row>
    <row r="15">
      <c r="A15" s="2"/>
    </row>
  </sheetData>
  <conditionalFormatting sqref="C3:C12">
    <cfRule type="containsText" dxfId="0" priority="1" operator="containsText" text="En espera">
      <formula>NOT(ISERROR(SEARCH(("En espera"),(C3))))</formula>
    </cfRule>
  </conditionalFormatting>
  <conditionalFormatting sqref="C3:C12">
    <cfRule type="containsText" dxfId="1" priority="2" operator="containsText" text="En proceso">
      <formula>NOT(ISERROR(SEARCH(("En proceso"),(C3))))</formula>
    </cfRule>
  </conditionalFormatting>
  <conditionalFormatting sqref="C3:C12">
    <cfRule type="containsText" dxfId="2" priority="3" operator="containsText" text="En revision">
      <formula>NOT(ISERROR(SEARCH(("En revision"),(C3))))</formula>
    </cfRule>
  </conditionalFormatting>
  <conditionalFormatting sqref="C3:C12">
    <cfRule type="containsText" dxfId="3" priority="4" operator="containsText" text="Terminado">
      <formula>NOT(ISERROR(SEARCH(("Terminado"),(C3))))</formula>
    </cfRule>
  </conditionalFormatting>
  <conditionalFormatting sqref="C3:C12">
    <cfRule type="containsText" dxfId="4" priority="5" operator="containsText" text="Cancelado">
      <formula>NOT(ISERROR(SEARCH(("Cancelado"),(C3))))</formula>
    </cfRule>
  </conditionalFormatting>
  <dataValidations>
    <dataValidation type="list" allowBlank="1" sqref="C3:C12">
      <formula1>"En espera,En proceso,En revision,Terminado,Cancelado"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86"/>
  </cols>
  <sheetData>
    <row r="1">
      <c r="A1" s="2" t="s">
        <v>77</v>
      </c>
      <c r="B1" s="7" t="s">
        <v>78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79</v>
      </c>
      <c r="C3" s="10">
        <v>0.02</v>
      </c>
      <c r="D3" s="8" t="s">
        <v>24</v>
      </c>
    </row>
    <row r="4">
      <c r="A4" s="2" t="s">
        <v>15</v>
      </c>
      <c r="B4" s="2" t="s">
        <v>82</v>
      </c>
      <c r="C4" s="10">
        <v>0.01</v>
      </c>
      <c r="D4" s="8" t="s">
        <v>24</v>
      </c>
    </row>
    <row r="5">
      <c r="A5" s="2" t="s">
        <v>19</v>
      </c>
      <c r="B5" s="2" t="s">
        <v>83</v>
      </c>
      <c r="C5" s="10">
        <v>0.04</v>
      </c>
      <c r="D5" s="8" t="s">
        <v>24</v>
      </c>
    </row>
    <row r="6">
      <c r="A6" s="2" t="s">
        <v>29</v>
      </c>
      <c r="B6" s="2" t="s">
        <v>84</v>
      </c>
      <c r="C6" s="5">
        <v>0.02</v>
      </c>
      <c r="D6" s="8" t="s">
        <v>24</v>
      </c>
    </row>
    <row r="9">
      <c r="B9" s="1" t="s">
        <v>22</v>
      </c>
      <c r="C9" s="10">
        <v>0.09</v>
      </c>
    </row>
  </sheetData>
  <conditionalFormatting sqref="D3:D6">
    <cfRule type="containsText" dxfId="0" priority="1" operator="containsText" text="En espera">
      <formula>NOT(ISERROR(SEARCH(("En espera"),(D3))))</formula>
    </cfRule>
  </conditionalFormatting>
  <conditionalFormatting sqref="D3:D6">
    <cfRule type="containsText" dxfId="1" priority="2" operator="containsText" text="En proceso">
      <formula>NOT(ISERROR(SEARCH(("En proceso"),(D3))))</formula>
    </cfRule>
  </conditionalFormatting>
  <conditionalFormatting sqref="D3:D6">
    <cfRule type="containsText" dxfId="2" priority="3" operator="containsText" text="En revision">
      <formula>NOT(ISERROR(SEARCH(("En revision"),(D3))))</formula>
    </cfRule>
  </conditionalFormatting>
  <conditionalFormatting sqref="D3:D6">
    <cfRule type="containsText" dxfId="3" priority="4" operator="containsText" text="Terminado">
      <formula>NOT(ISERROR(SEARCH(("Terminado"),(D3))))</formula>
    </cfRule>
  </conditionalFormatting>
  <conditionalFormatting sqref="D3:D6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6">
      <formula1>"En espera,En proceso,En revision,Terminado,Cancelado"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0"/>
  </cols>
  <sheetData>
    <row r="1">
      <c r="A1" s="2" t="s">
        <v>80</v>
      </c>
      <c r="B1" s="2" t="s">
        <v>81</v>
      </c>
      <c r="C1" s="1" t="s">
        <v>6</v>
      </c>
      <c r="D1" s="2" t="s">
        <v>7</v>
      </c>
    </row>
    <row r="2">
      <c r="C2" s="4"/>
    </row>
    <row r="3">
      <c r="A3" s="2" t="s">
        <v>9</v>
      </c>
      <c r="C3" s="10">
        <v>0.01</v>
      </c>
      <c r="D3" s="8" t="s">
        <v>24</v>
      </c>
    </row>
    <row r="4">
      <c r="A4" s="2" t="s">
        <v>15</v>
      </c>
      <c r="C4" s="10">
        <v>0.01</v>
      </c>
      <c r="D4" s="8" t="s">
        <v>24</v>
      </c>
    </row>
    <row r="5">
      <c r="A5" s="2" t="s">
        <v>19</v>
      </c>
      <c r="C5" s="10">
        <v>0.01</v>
      </c>
      <c r="D5" s="8" t="s">
        <v>24</v>
      </c>
    </row>
    <row r="6">
      <c r="A6" s="2" t="s">
        <v>29</v>
      </c>
      <c r="C6" s="5">
        <v>0.03</v>
      </c>
      <c r="D6" s="8" t="s">
        <v>24</v>
      </c>
    </row>
    <row r="7">
      <c r="A7" s="2" t="s">
        <v>52</v>
      </c>
      <c r="C7" s="5">
        <v>0.02</v>
      </c>
      <c r="D7" s="8" t="s">
        <v>24</v>
      </c>
    </row>
    <row r="10">
      <c r="B10" s="1" t="s">
        <v>22</v>
      </c>
      <c r="C10" s="10">
        <v>0.1</v>
      </c>
    </row>
  </sheetData>
  <conditionalFormatting sqref="D3:D7">
    <cfRule type="containsText" dxfId="0" priority="1" operator="containsText" text="En espera">
      <formula>NOT(ISERROR(SEARCH(("En espera"),(D3))))</formula>
    </cfRule>
  </conditionalFormatting>
  <conditionalFormatting sqref="D3:D7">
    <cfRule type="containsText" dxfId="1" priority="2" operator="containsText" text="En proceso">
      <formula>NOT(ISERROR(SEARCH(("En proceso"),(D3))))</formula>
    </cfRule>
  </conditionalFormatting>
  <conditionalFormatting sqref="D3:D7">
    <cfRule type="containsText" dxfId="2" priority="3" operator="containsText" text="En revision">
      <formula>NOT(ISERROR(SEARCH(("En revision"),(D3))))</formula>
    </cfRule>
  </conditionalFormatting>
  <conditionalFormatting sqref="D3:D7">
    <cfRule type="containsText" dxfId="3" priority="4" operator="containsText" text="Terminado">
      <formula>NOT(ISERROR(SEARCH(("Terminado"),(D3))))</formula>
    </cfRule>
  </conditionalFormatting>
  <conditionalFormatting sqref="D3:D7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7">
      <formula1>"En espera,En proceso,En revision,Terminado,Cancelado"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29"/>
    <col customWidth="1" min="3" max="3" width="20.0"/>
  </cols>
  <sheetData>
    <row r="1">
      <c r="A1" s="1" t="s">
        <v>0</v>
      </c>
      <c r="B1" s="1" t="s">
        <v>1</v>
      </c>
      <c r="C1" s="4"/>
      <c r="D1" s="1" t="s">
        <v>6</v>
      </c>
      <c r="E1" s="2" t="s">
        <v>7</v>
      </c>
    </row>
    <row r="2">
      <c r="A2" s="4"/>
      <c r="B2" s="4"/>
      <c r="C2" s="4"/>
      <c r="D2" s="4"/>
    </row>
    <row r="3">
      <c r="A3" s="1" t="s">
        <v>9</v>
      </c>
      <c r="B3" s="1" t="s">
        <v>10</v>
      </c>
      <c r="C3" s="4"/>
      <c r="D3" s="6" t="s">
        <v>11</v>
      </c>
      <c r="E3" s="8" t="s">
        <v>13</v>
      </c>
    </row>
    <row r="4">
      <c r="A4" s="1" t="s">
        <v>15</v>
      </c>
      <c r="B4" s="9" t="s">
        <v>17</v>
      </c>
      <c r="C4" s="4"/>
      <c r="D4" s="6" t="s">
        <v>26</v>
      </c>
      <c r="E4" s="8" t="s">
        <v>13</v>
      </c>
    </row>
    <row r="5">
      <c r="A5" s="1" t="s">
        <v>19</v>
      </c>
      <c r="B5" s="1" t="s">
        <v>28</v>
      </c>
      <c r="C5" s="4"/>
      <c r="D5" s="6" t="s">
        <v>26</v>
      </c>
      <c r="E5" s="8" t="s">
        <v>13</v>
      </c>
    </row>
    <row r="6">
      <c r="A6" s="1" t="s">
        <v>29</v>
      </c>
      <c r="B6" s="1" t="s">
        <v>30</v>
      </c>
      <c r="C6" s="4"/>
      <c r="D6" s="6" t="s">
        <v>26</v>
      </c>
      <c r="E6" s="8" t="s">
        <v>13</v>
      </c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1" t="s">
        <v>22</v>
      </c>
      <c r="D10" s="10">
        <v>0.1</v>
      </c>
    </row>
  </sheetData>
  <conditionalFormatting sqref="E3:E6">
    <cfRule type="containsText" dxfId="0" priority="1" operator="containsText" text="En espera">
      <formula>NOT(ISERROR(SEARCH(("En espera"),(E3))))</formula>
    </cfRule>
  </conditionalFormatting>
  <conditionalFormatting sqref="E3:E6">
    <cfRule type="containsText" dxfId="1" priority="2" operator="containsText" text="En proceso">
      <formula>NOT(ISERROR(SEARCH(("En proceso"),(E3))))</formula>
    </cfRule>
  </conditionalFormatting>
  <conditionalFormatting sqref="E3:E6">
    <cfRule type="containsText" dxfId="2" priority="3" operator="containsText" text="En revision">
      <formula>NOT(ISERROR(SEARCH(("En revision"),(E3))))</formula>
    </cfRule>
  </conditionalFormatting>
  <conditionalFormatting sqref="E3:E6">
    <cfRule type="containsText" dxfId="3" priority="4" operator="containsText" text="Terminado">
      <formula>NOT(ISERROR(SEARCH(("Terminado"),(E3))))</formula>
    </cfRule>
  </conditionalFormatting>
  <conditionalFormatting sqref="E3:E6">
    <cfRule type="containsText" dxfId="4" priority="5" operator="containsText" text="Cancelado">
      <formula>NOT(ISERROR(SEARCH(("Cancelado"),(E3))))</formula>
    </cfRule>
  </conditionalFormatting>
  <dataValidations>
    <dataValidation type="list" allowBlank="1" sqref="E3:E6">
      <formula1>"En espera,En proceso,En revision,Terminado,Cancelado"</formula1>
    </dataValidation>
  </dataValidation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86"/>
  </cols>
  <sheetData>
    <row r="1">
      <c r="A1" s="2" t="s">
        <v>2</v>
      </c>
      <c r="B1" s="2" t="s">
        <v>4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7" t="s">
        <v>12</v>
      </c>
      <c r="C3" s="6" t="s">
        <v>14</v>
      </c>
      <c r="D3" s="8" t="s">
        <v>13</v>
      </c>
    </row>
    <row r="4">
      <c r="A4" s="2" t="s">
        <v>15</v>
      </c>
      <c r="B4" s="7" t="s">
        <v>16</v>
      </c>
      <c r="C4" s="6" t="s">
        <v>14</v>
      </c>
      <c r="D4" s="8" t="s">
        <v>13</v>
      </c>
    </row>
    <row r="5">
      <c r="A5" s="2" t="s">
        <v>19</v>
      </c>
      <c r="B5" s="7" t="s">
        <v>20</v>
      </c>
      <c r="C5" s="6" t="s">
        <v>14</v>
      </c>
      <c r="D5" s="8" t="s">
        <v>21</v>
      </c>
    </row>
    <row r="8">
      <c r="B8" s="1" t="s">
        <v>22</v>
      </c>
      <c r="C8" s="10">
        <v>0.08</v>
      </c>
    </row>
  </sheetData>
  <conditionalFormatting sqref="D3:D5">
    <cfRule type="containsText" dxfId="0" priority="1" operator="containsText" text="En espera">
      <formula>NOT(ISERROR(SEARCH(("En espera"),(D3))))</formula>
    </cfRule>
  </conditionalFormatting>
  <conditionalFormatting sqref="D3:D5">
    <cfRule type="containsText" dxfId="1" priority="2" operator="containsText" text="En proceso">
      <formula>NOT(ISERROR(SEARCH(("En proceso"),(D3))))</formula>
    </cfRule>
  </conditionalFormatting>
  <conditionalFormatting sqref="D3:D5">
    <cfRule type="containsText" dxfId="2" priority="3" operator="containsText" text="En revision">
      <formula>NOT(ISERROR(SEARCH(("En revision"),(D3))))</formula>
    </cfRule>
  </conditionalFormatting>
  <conditionalFormatting sqref="D3:D5">
    <cfRule type="containsText" dxfId="3" priority="4" operator="containsText" text="Terminado">
      <formula>NOT(ISERROR(SEARCH(("Terminado"),(D3))))</formula>
    </cfRule>
  </conditionalFormatting>
  <conditionalFormatting sqref="D3:D5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5">
      <formula1>"En espera,En proceso,En revision,Terminado,Cancelado"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71"/>
  </cols>
  <sheetData>
    <row r="1">
      <c r="A1" s="2" t="s">
        <v>37</v>
      </c>
      <c r="B1" s="3" t="s">
        <v>39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43</v>
      </c>
      <c r="C3" s="10">
        <v>0.03</v>
      </c>
      <c r="D3" s="8" t="s">
        <v>24</v>
      </c>
    </row>
    <row r="4">
      <c r="A4" s="2" t="s">
        <v>15</v>
      </c>
      <c r="B4" s="2" t="s">
        <v>47</v>
      </c>
      <c r="C4" s="10">
        <v>0.03</v>
      </c>
      <c r="D4" s="8" t="s">
        <v>24</v>
      </c>
    </row>
    <row r="5">
      <c r="A5" s="2" t="s">
        <v>19</v>
      </c>
      <c r="B5" s="2" t="s">
        <v>49</v>
      </c>
      <c r="C5" s="10">
        <v>0.04</v>
      </c>
      <c r="D5" s="8" t="s">
        <v>24</v>
      </c>
    </row>
    <row r="6">
      <c r="A6" s="2"/>
    </row>
    <row r="7">
      <c r="A7" s="2"/>
    </row>
    <row r="8">
      <c r="A8" s="2"/>
      <c r="B8" s="1" t="s">
        <v>22</v>
      </c>
      <c r="C8" s="10">
        <v>0.1</v>
      </c>
    </row>
    <row r="9">
      <c r="B9" s="1"/>
      <c r="C9" s="10"/>
    </row>
  </sheetData>
  <conditionalFormatting sqref="D3:D5">
    <cfRule type="containsText" dxfId="0" priority="1" operator="containsText" text="En espera">
      <formula>NOT(ISERROR(SEARCH(("En espera"),(D3))))</formula>
    </cfRule>
  </conditionalFormatting>
  <conditionalFormatting sqref="D3:D5">
    <cfRule type="containsText" dxfId="1" priority="2" operator="containsText" text="En proceso">
      <formula>NOT(ISERROR(SEARCH(("En proceso"),(D3))))</formula>
    </cfRule>
  </conditionalFormatting>
  <conditionalFormatting sqref="D3:D5">
    <cfRule type="containsText" dxfId="2" priority="3" operator="containsText" text="En revision">
      <formula>NOT(ISERROR(SEARCH(("En revision"),(D3))))</formula>
    </cfRule>
  </conditionalFormatting>
  <conditionalFormatting sqref="D3:D5">
    <cfRule type="containsText" dxfId="3" priority="4" operator="containsText" text="Terminado">
      <formula>NOT(ISERROR(SEARCH(("Terminado"),(D3))))</formula>
    </cfRule>
  </conditionalFormatting>
  <conditionalFormatting sqref="D3:D5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5">
      <formula1>"En espera,En proceso,En revision,Terminado,Cancelado"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5.57"/>
  </cols>
  <sheetData>
    <row r="1">
      <c r="A1" s="2" t="s">
        <v>38</v>
      </c>
      <c r="B1" s="2" t="s">
        <v>41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44</v>
      </c>
      <c r="C3" s="10">
        <v>0.01</v>
      </c>
      <c r="D3" s="8" t="s">
        <v>13</v>
      </c>
    </row>
    <row r="4">
      <c r="A4" s="2" t="s">
        <v>15</v>
      </c>
      <c r="B4" s="2" t="s">
        <v>45</v>
      </c>
      <c r="C4" s="10">
        <v>0.01</v>
      </c>
      <c r="D4" s="8" t="s">
        <v>13</v>
      </c>
    </row>
    <row r="5">
      <c r="A5" s="2" t="s">
        <v>19</v>
      </c>
      <c r="B5" s="2" t="s">
        <v>50</v>
      </c>
      <c r="C5" s="10">
        <v>0.01</v>
      </c>
      <c r="D5" s="8" t="s">
        <v>13</v>
      </c>
    </row>
    <row r="6">
      <c r="A6" s="2" t="s">
        <v>29</v>
      </c>
      <c r="B6" s="2" t="s">
        <v>51</v>
      </c>
      <c r="C6" s="10">
        <v>0.01</v>
      </c>
      <c r="D6" s="8" t="s">
        <v>13</v>
      </c>
    </row>
    <row r="7">
      <c r="A7" s="2" t="s">
        <v>52</v>
      </c>
      <c r="B7" s="2" t="s">
        <v>53</v>
      </c>
      <c r="C7" s="10">
        <v>0.01</v>
      </c>
      <c r="D7" s="8" t="s">
        <v>13</v>
      </c>
    </row>
    <row r="8">
      <c r="A8" s="2"/>
    </row>
    <row r="9">
      <c r="A9" s="2"/>
      <c r="B9" s="1" t="s">
        <v>22</v>
      </c>
      <c r="C9" s="10">
        <v>0.05</v>
      </c>
    </row>
  </sheetData>
  <conditionalFormatting sqref="D3:D7">
    <cfRule type="containsText" dxfId="0" priority="1" operator="containsText" text="En espera">
      <formula>NOT(ISERROR(SEARCH(("En espera"),(D3))))</formula>
    </cfRule>
  </conditionalFormatting>
  <conditionalFormatting sqref="D3:D7">
    <cfRule type="containsText" dxfId="1" priority="2" operator="containsText" text="En proceso">
      <formula>NOT(ISERROR(SEARCH(("En proceso"),(D3))))</formula>
    </cfRule>
  </conditionalFormatting>
  <conditionalFormatting sqref="D3:D7">
    <cfRule type="containsText" dxfId="2" priority="3" operator="containsText" text="En revision">
      <formula>NOT(ISERROR(SEARCH(("En revision"),(D3))))</formula>
    </cfRule>
  </conditionalFormatting>
  <conditionalFormatting sqref="D3:D7">
    <cfRule type="containsText" dxfId="3" priority="4" operator="containsText" text="Terminado">
      <formula>NOT(ISERROR(SEARCH(("Terminado"),(D3))))</formula>
    </cfRule>
  </conditionalFormatting>
  <conditionalFormatting sqref="D3:D7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7">
      <formula1>"En espera,En proceso,En revision,Terminado,Cancelado"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2" t="s">
        <v>36</v>
      </c>
      <c r="B1" s="2" t="s">
        <v>40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42</v>
      </c>
      <c r="C3" s="10">
        <v>0.01</v>
      </c>
      <c r="D3" s="8" t="s">
        <v>24</v>
      </c>
    </row>
    <row r="4">
      <c r="A4" s="2" t="s">
        <v>15</v>
      </c>
      <c r="B4" s="2" t="s">
        <v>46</v>
      </c>
      <c r="C4" s="10">
        <v>0.01</v>
      </c>
      <c r="D4" s="8" t="s">
        <v>24</v>
      </c>
    </row>
    <row r="5">
      <c r="A5" s="2" t="s">
        <v>19</v>
      </c>
      <c r="B5" s="2" t="s">
        <v>48</v>
      </c>
      <c r="C5" s="10">
        <v>0.01</v>
      </c>
      <c r="D5" s="8" t="s">
        <v>24</v>
      </c>
    </row>
    <row r="7">
      <c r="B7" s="1" t="s">
        <v>22</v>
      </c>
      <c r="C7" s="10">
        <v>0.03</v>
      </c>
    </row>
  </sheetData>
  <conditionalFormatting sqref="D3:D5">
    <cfRule type="containsText" dxfId="0" priority="1" operator="containsText" text="En espera">
      <formula>NOT(ISERROR(SEARCH(("En espera"),(D3))))</formula>
    </cfRule>
  </conditionalFormatting>
  <conditionalFormatting sqref="D3:D5">
    <cfRule type="containsText" dxfId="1" priority="2" operator="containsText" text="En proceso">
      <formula>NOT(ISERROR(SEARCH(("En proceso"),(D3))))</formula>
    </cfRule>
  </conditionalFormatting>
  <conditionalFormatting sqref="D3:D5">
    <cfRule type="containsText" dxfId="2" priority="3" operator="containsText" text="En revision">
      <formula>NOT(ISERROR(SEARCH(("En revision"),(D3))))</formula>
    </cfRule>
  </conditionalFormatting>
  <conditionalFormatting sqref="D3:D5">
    <cfRule type="containsText" dxfId="3" priority="4" operator="containsText" text="Terminado">
      <formula>NOT(ISERROR(SEARCH(("Terminado"),(D3))))</formula>
    </cfRule>
  </conditionalFormatting>
  <conditionalFormatting sqref="D3:D5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5">
      <formula1>"En espera,En proceso,En revision,Terminado,Cancelado"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57"/>
  </cols>
  <sheetData>
    <row r="1">
      <c r="A1" s="2" t="s">
        <v>55</v>
      </c>
      <c r="B1" s="2" t="s">
        <v>57</v>
      </c>
      <c r="C1" s="1" t="s">
        <v>6</v>
      </c>
      <c r="D1" s="2" t="s">
        <v>7</v>
      </c>
    </row>
    <row r="2">
      <c r="C2" s="4"/>
    </row>
    <row r="3">
      <c r="A3" s="11" t="s">
        <v>9</v>
      </c>
      <c r="B3" s="12" t="s">
        <v>60</v>
      </c>
      <c r="C3" s="13">
        <v>0.02</v>
      </c>
      <c r="D3" s="8" t="s">
        <v>70</v>
      </c>
    </row>
    <row r="4">
      <c r="A4" s="11" t="s">
        <v>15</v>
      </c>
      <c r="B4" s="2" t="s">
        <v>71</v>
      </c>
      <c r="C4" s="10">
        <v>0.04</v>
      </c>
      <c r="D4" s="8" t="s">
        <v>24</v>
      </c>
    </row>
    <row r="5">
      <c r="A5" s="11" t="s">
        <v>19</v>
      </c>
      <c r="B5" s="2" t="s">
        <v>74</v>
      </c>
      <c r="C5" s="10">
        <v>0.04</v>
      </c>
      <c r="D5" s="8" t="s">
        <v>24</v>
      </c>
    </row>
    <row r="6">
      <c r="A6" s="11" t="s">
        <v>29</v>
      </c>
      <c r="B6" s="2" t="s">
        <v>75</v>
      </c>
      <c r="C6" s="10">
        <v>0.03</v>
      </c>
      <c r="D6" s="8" t="s">
        <v>24</v>
      </c>
    </row>
    <row r="7">
      <c r="A7" s="11" t="s">
        <v>52</v>
      </c>
      <c r="B7" s="2" t="s">
        <v>76</v>
      </c>
      <c r="C7" s="5">
        <v>0.06</v>
      </c>
      <c r="D7" s="8" t="s">
        <v>24</v>
      </c>
    </row>
    <row r="9">
      <c r="B9" s="1" t="s">
        <v>22</v>
      </c>
      <c r="C9" s="10">
        <v>0.19</v>
      </c>
    </row>
  </sheetData>
  <conditionalFormatting sqref="D3:D7">
    <cfRule type="containsText" dxfId="0" priority="1" operator="containsText" text="En espera">
      <formula>NOT(ISERROR(SEARCH(("En espera"),(D3))))</formula>
    </cfRule>
  </conditionalFormatting>
  <conditionalFormatting sqref="D3:D7">
    <cfRule type="containsText" dxfId="1" priority="2" operator="containsText" text="En proceso">
      <formula>NOT(ISERROR(SEARCH(("En proceso"),(D3))))</formula>
    </cfRule>
  </conditionalFormatting>
  <conditionalFormatting sqref="D3:D7">
    <cfRule type="containsText" dxfId="2" priority="3" operator="containsText" text="En revision">
      <formula>NOT(ISERROR(SEARCH(("En revision"),(D3))))</formula>
    </cfRule>
  </conditionalFormatting>
  <conditionalFormatting sqref="D3:D7">
    <cfRule type="containsText" dxfId="3" priority="4" operator="containsText" text="Terminado">
      <formula>NOT(ISERROR(SEARCH(("Terminado"),(D3))))</formula>
    </cfRule>
  </conditionalFormatting>
  <conditionalFormatting sqref="D3:D7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7">
      <formula1>"En espera,En proceso,En revision,Terminado,Cancelado"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6.14"/>
  </cols>
  <sheetData>
    <row r="1">
      <c r="A1" s="2" t="s">
        <v>54</v>
      </c>
      <c r="B1" s="3" t="s">
        <v>56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58</v>
      </c>
      <c r="C3" s="10">
        <v>0.03</v>
      </c>
      <c r="D3" s="8" t="s">
        <v>24</v>
      </c>
    </row>
    <row r="4">
      <c r="A4" s="2" t="s">
        <v>15</v>
      </c>
      <c r="B4" s="2" t="s">
        <v>61</v>
      </c>
      <c r="C4" s="10">
        <v>0.04</v>
      </c>
      <c r="D4" s="8" t="s">
        <v>24</v>
      </c>
    </row>
    <row r="5">
      <c r="A5" s="2" t="s">
        <v>19</v>
      </c>
      <c r="B5" s="2" t="s">
        <v>64</v>
      </c>
      <c r="C5" s="10">
        <v>0.06</v>
      </c>
      <c r="D5" s="8" t="s">
        <v>24</v>
      </c>
    </row>
    <row r="6">
      <c r="A6" s="2" t="s">
        <v>29</v>
      </c>
      <c r="B6" s="2" t="s">
        <v>65</v>
      </c>
      <c r="C6" s="5">
        <v>0.03</v>
      </c>
      <c r="D6" s="8" t="s">
        <v>24</v>
      </c>
    </row>
    <row r="7">
      <c r="A7" s="2" t="s">
        <v>52</v>
      </c>
      <c r="B7" s="2" t="s">
        <v>66</v>
      </c>
      <c r="C7" s="5">
        <v>0.04</v>
      </c>
      <c r="D7" s="8" t="s">
        <v>24</v>
      </c>
    </row>
    <row r="8">
      <c r="A8" s="2" t="s">
        <v>68</v>
      </c>
      <c r="B8" s="2" t="s">
        <v>69</v>
      </c>
      <c r="C8" s="5">
        <v>0.02</v>
      </c>
      <c r="D8" s="8" t="s">
        <v>24</v>
      </c>
    </row>
    <row r="11">
      <c r="B11" s="1" t="s">
        <v>22</v>
      </c>
      <c r="C11" s="10">
        <v>0.22</v>
      </c>
    </row>
  </sheetData>
  <conditionalFormatting sqref="D3:D8">
    <cfRule type="containsText" dxfId="0" priority="1" operator="containsText" text="En espera">
      <formula>NOT(ISERROR(SEARCH(("En espera"),(D3))))</formula>
    </cfRule>
  </conditionalFormatting>
  <conditionalFormatting sqref="D3:D8">
    <cfRule type="containsText" dxfId="1" priority="2" operator="containsText" text="En proceso">
      <formula>NOT(ISERROR(SEARCH(("En proceso"),(D3))))</formula>
    </cfRule>
  </conditionalFormatting>
  <conditionalFormatting sqref="D3:D8">
    <cfRule type="containsText" dxfId="2" priority="3" operator="containsText" text="En revision">
      <formula>NOT(ISERROR(SEARCH(("En revision"),(D3))))</formula>
    </cfRule>
  </conditionalFormatting>
  <conditionalFormatting sqref="D3:D8">
    <cfRule type="containsText" dxfId="3" priority="4" operator="containsText" text="Terminado">
      <formula>NOT(ISERROR(SEARCH(("Terminado"),(D3))))</formula>
    </cfRule>
  </conditionalFormatting>
  <conditionalFormatting sqref="D3:D8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8">
      <formula1>"En espera,En proceso,En revision,Terminado,Cancelado"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43"/>
  </cols>
  <sheetData>
    <row r="1">
      <c r="A1" s="2" t="s">
        <v>59</v>
      </c>
      <c r="B1" s="7" t="s">
        <v>62</v>
      </c>
      <c r="C1" s="1" t="s">
        <v>6</v>
      </c>
      <c r="D1" s="2" t="s">
        <v>7</v>
      </c>
    </row>
    <row r="2">
      <c r="C2" s="4"/>
    </row>
    <row r="3">
      <c r="A3" s="2" t="s">
        <v>9</v>
      </c>
      <c r="B3" s="2" t="s">
        <v>63</v>
      </c>
      <c r="C3" s="10">
        <v>0.01</v>
      </c>
      <c r="D3" s="8" t="s">
        <v>24</v>
      </c>
    </row>
    <row r="4">
      <c r="A4" s="2" t="s">
        <v>15</v>
      </c>
      <c r="B4" s="2" t="s">
        <v>67</v>
      </c>
      <c r="C4" s="10">
        <v>0.01</v>
      </c>
      <c r="D4" s="8" t="s">
        <v>24</v>
      </c>
    </row>
    <row r="5">
      <c r="A5" s="2" t="s">
        <v>19</v>
      </c>
      <c r="B5" s="2" t="s">
        <v>69</v>
      </c>
      <c r="C5" s="10">
        <v>0.01</v>
      </c>
      <c r="D5" s="8" t="s">
        <v>24</v>
      </c>
    </row>
    <row r="6">
      <c r="A6" s="2" t="s">
        <v>29</v>
      </c>
      <c r="B6" s="2" t="s">
        <v>72</v>
      </c>
      <c r="C6" s="5">
        <v>0.03</v>
      </c>
      <c r="D6" s="8" t="s">
        <v>24</v>
      </c>
    </row>
    <row r="7">
      <c r="A7" s="2" t="s">
        <v>52</v>
      </c>
      <c r="B7" s="2" t="s">
        <v>73</v>
      </c>
      <c r="C7" s="5">
        <v>0.02</v>
      </c>
      <c r="D7" s="8" t="s">
        <v>24</v>
      </c>
    </row>
    <row r="10">
      <c r="B10" s="1" t="s">
        <v>22</v>
      </c>
      <c r="C10" s="10">
        <v>0.08</v>
      </c>
    </row>
  </sheetData>
  <conditionalFormatting sqref="D3:D7">
    <cfRule type="containsText" dxfId="0" priority="1" operator="containsText" text="En espera">
      <formula>NOT(ISERROR(SEARCH(("En espera"),(D3))))</formula>
    </cfRule>
  </conditionalFormatting>
  <conditionalFormatting sqref="D3:D7">
    <cfRule type="containsText" dxfId="1" priority="2" operator="containsText" text="En proceso">
      <formula>NOT(ISERROR(SEARCH(("En proceso"),(D3))))</formula>
    </cfRule>
  </conditionalFormatting>
  <conditionalFormatting sqref="D3:D7">
    <cfRule type="containsText" dxfId="2" priority="3" operator="containsText" text="En revision">
      <formula>NOT(ISERROR(SEARCH(("En revision"),(D3))))</formula>
    </cfRule>
  </conditionalFormatting>
  <conditionalFormatting sqref="D3:D7">
    <cfRule type="containsText" dxfId="3" priority="4" operator="containsText" text="Terminado">
      <formula>NOT(ISERROR(SEARCH(("Terminado"),(D3))))</formula>
    </cfRule>
  </conditionalFormatting>
  <conditionalFormatting sqref="D3:D7">
    <cfRule type="containsText" dxfId="4" priority="5" operator="containsText" text="Cancelado">
      <formula>NOT(ISERROR(SEARCH(("Cancelado"),(D3))))</formula>
    </cfRule>
  </conditionalFormatting>
  <dataValidations>
    <dataValidation type="list" allowBlank="1" sqref="D3:D7">
      <formula1>"En espera,En proceso,En revision,Terminado,Cancelado"</formula1>
    </dataValidation>
  </dataValidations>
  <drawing r:id="rId1"/>
</worksheet>
</file>