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d75d95267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结论" sheetId="1" r:id="R12e77d284b76428e"/>
    <x:sheet xmlns:r="http://schemas.openxmlformats.org/officeDocument/2006/relationships" name="有效舆情明细" sheetId="2" r:id="R10edda006b60451f"/>
    <x:sheet xmlns:r="http://schemas.openxmlformats.org/officeDocument/2006/relationships" name="官方实施信息" sheetId="3" r:id="Re64e4a16e5dd4216"/>
    <x:sheet xmlns:r="http://schemas.openxmlformats.org/officeDocument/2006/relationships" name="公众意见汇总" sheetId="4" r:id="Rae93af9763f04fe8"/>
    <x:sheet xmlns:r="http://schemas.openxmlformats.org/officeDocument/2006/relationships" name="排除记录" sheetId="5" r:id="Rf0aa597f3edb4772"/>
    <x:sheet xmlns:r="http://schemas.openxmlformats.org/officeDocument/2006/relationships" name="人工补查入口" sheetId="6" r:id="Rfabdf01eeefc491e"/>
    <x:sheet xmlns:r="http://schemas.openxmlformats.org/officeDocument/2006/relationships" name="检索日志" sheetId="7" r:id="R217c1f54fbda4dc1"/>
    <x:sheet xmlns:r="http://schemas.openxmlformats.org/officeDocument/2006/relationships" name="扁平化数据" sheetId="8" r:id="R9ac8d30401f04c57"/>
    <x:sheet xmlns:r="http://schemas.openxmlformats.org/officeDocument/2006/relationships" name="议题标签" sheetId="9" r:id="R54271303b3254181"/>
    <x:sheet xmlns:r="http://schemas.openxmlformats.org/officeDocument/2006/relationships" name="核验依据" sheetId="10" r:id="Rbb83e3ab3f134686"/>
  </x:sheets>
</x:workbook>
</file>

<file path=xl/sharedStrings.xml><?xml version="1.0" encoding="utf-8"?>
<x:sst xmlns:x="http://schemas.openxmlformats.org/spreadsheetml/2006/main">
  <x:si>
    <x:t xml:space="preserve">研究窗口</x:t>
  </x:si>
  <x:si>
    <x:r>
      <x:rPr>
        <x:sz val="1100"/>
        <x:color rgb="FF000000"/>
        <x:rFont val="Noto Sans CJK SC"/>
      </x:rPr>
      <x:t xml:space="preserve">2026-07-01 00:00—2026-08-05 23:59</x:t>
    </x:r>
    <x:r>
      <x:rPr>
        <x:sz val="1100"/>
        <x:color rgb="FF000000"/>
        <x:rFont val="宋体"/>
      </x:rPr>
      <x:t xml:space="preserve">（北京时间，用户设定）</x:t>
    </x:r>
  </x:si>
  <x:si>
    <x:t xml:space="preserve">实际采集截止</x:t>
  </x:si>
  <x:si>
    <x:r>
      <x:rPr>
        <x:sz val="1100"/>
        <x:color rgb="FF000000"/>
        <x:rFont val="Noto Sans CJK SC"/>
      </x:rPr>
      <x:t xml:space="preserve">2026-08-05 19:17</x:t>
    </x:r>
    <x:r>
      <x:rPr>
        <x:sz val="1100"/>
        <x:color rgb="FF000000"/>
        <x:rFont val="宋体"/>
      </x:rPr>
      <x:t xml:space="preserve">（北京时间）</x:t>
    </x:r>
  </x:si>
  <x:si>
    <x:t xml:space="preserve">有效明细条目</x:t>
  </x:si>
  <x:si>
    <x:t xml:space="preserve">有效公众意见</x:t>
  </x:si>
  <x:si>
    <x:t xml:space="preserve">官方实施信息</x:t>
  </x:si>
  <x:si>
    <x:t xml:space="preserve">维吾尔文有效条目</x:t>
  </x:si>
  <x:si>
    <x:t xml:space="preserve">公开投诉/维权</x:t>
  </x:si>
  <x:si>
    <x:t xml:space="preserve">公开政府答复/辟谣</x:t>
  </x:si>
  <x:si>
    <x:t xml:space="preserve">核心结论</x:t>
  </x:si>
  <x:si>
    <x:t xml:space="preserve">重要边界说明</x:t>
  </x:si>
  <x:si>
    <x:r>
      <x:rPr>
        <x:sz val="1100"/>
        <x:color rgb="FF000000"/>
        <x:rFont val="宋体"/>
      </x:rPr>
      <x:t xml:space="preserve">本报告为一次性历史回溯，不是实时监测。用户设定的结束时间是</x:t>
    </x:r>
    <x:r>
      <x:rPr>
        <x:sz val="1100"/>
        <x:color rgb="FF000000"/>
        <x:rFont val="Noto Sans CJK SC"/>
      </x:rPr>
      <x:t xml:space="preserve">8</x:t>
    </x:r>
    <x:r>
      <x:rPr>
        <x:sz val="1100"/>
        <x:color rgb="FF000000"/>
        <x:rFont val="宋体"/>
      </x:rPr>
      <x:t xml:space="preserve">月</x:t>
    </x:r>
    <x:r>
      <x:rPr>
        <x:sz val="1100"/>
        <x:color rgb="FF000000"/>
        <x:rFont val="Noto Sans CJK SC"/>
      </x:rPr>
      <x:t xml:space="preserve">5</x:t>
    </x:r>
    <x:r>
      <x:rPr>
        <x:sz val="1100"/>
        <x:color rgb="FF000000"/>
        <x:rFont val="宋体"/>
      </x:rPr>
      <x:t xml:space="preserve">日</x:t>
    </x:r>
    <x:r>
      <x:rPr>
        <x:sz val="1100"/>
        <x:color rgb="FF000000"/>
        <x:rFont val="Noto Sans CJK SC"/>
      </x:rPr>
      <x:t xml:space="preserve">23:59</x:t>
    </x:r>
    <x:r>
      <x:rPr>
        <x:sz val="1100"/>
        <x:color rgb="FF000000"/>
        <x:rFont val="宋体"/>
      </x:rPr>
      <x:t xml:space="preserve">，但本次采集在</x:t>
    </x:r>
    <x:r>
      <x:rPr>
        <x:sz val="1100"/>
        <x:color rgb="FF000000"/>
        <x:rFont val="Noto Sans CJK SC"/>
      </x:rPr>
      <x:t xml:space="preserve">19:17</x:t>
    </x:r>
    <x:r>
      <x:rPr>
        <x:sz val="1100"/>
        <x:color rgb="FF000000"/>
        <x:rFont val="宋体"/>
      </x:rPr>
      <x:t xml:space="preserve">完成，因此</x:t>
    </x:r>
    <x:r>
      <x:rPr>
        <x:sz val="1100"/>
        <x:color rgb="FF000000"/>
        <x:rFont val="Noto Sans CJK SC"/>
      </x:rPr>
      <x:t xml:space="preserve">19:17—23:59</x:t>
    </x:r>
    <x:r>
      <x:rPr>
        <x:sz val="1100"/>
        <x:color rgb="FF000000"/>
        <x:rFont val="宋体"/>
      </x:rPr>
      <x:t xml:space="preserve">尚未发生或尚未可检索的内容不在实际覆盖范围。互动量看不到时均留空；多语言机器翻译均要求人工复核。</x:t>
    </x:r>
  </x:si>
  <x:si>
    <x:t xml:space="preserve">新增：</x:t>
  </x:si>
  <x:si>
    <x:t xml:space="preserve">1.监测来源数：实际检查了多少个平台、网站、公众号或账号；</x:t>
  </x:si>
  <x:si>
    <x:t xml:space="preserve">实际检查了4个网站：小红书、豆瓣、虎扑、NGA玩家社区</x:t>
  </x:si>
  <x:si>
    <x:t xml:space="preserve">46个账号</x:t>
  </x:si>
  <x:si>
    <x:t xml:space="preserve">2.查看信息数：大约浏览了多少篇文章、帖子、视频、评论或留言；</x:t>
  </x:si>
  <x:si>
    <x:t xml:space="preserve">3.有效相关信息数：其中有多少条内容与民族议题相关；其中有多少条与《中华人民共和国民族团结进步促进法》及其实施明确相关；</x:t>
  </x:si>
  <x:si>
    <x:t xml:space="preserve">4.📌非支持态度复核：完成</x:t>
  </x:si>
  <x:si>
    <x:t xml:space="preserve">5.📌少数民族语言内容复核：无</x:t>
  </x:si>
  <x:si>
    <x:t xml:space="preserve">序号</x:t>
  </x:si>
  <x:si>
    <x:t xml:space="preserve">发布日期</x:t>
  </x:si>
  <x:si>
    <x:t xml:space="preserve">采集来源</x:t>
  </x:si>
  <x:si>
    <x:t xml:space="preserve">平台或网站</x:t>
  </x:si>
  <x:si>
    <x:t xml:space="preserve">账号或栏目名称</x:t>
  </x:si>
  <x:si>
    <x:t xml:space="preserve">来源类型</x:t>
  </x:si>
  <x:si>
    <x:t xml:space="preserve">涉及地区</x:t>
  </x:si>
  <x:si>
    <x:t xml:space="preserve">行政层级</x:t>
  </x:si>
  <x:si>
    <x:t xml:space="preserve">原始语言</x:t>
  </x:si>
  <x:si>
    <x:t xml:space="preserve">标题或话题</x:t>
  </x:si>
  <x:si>
    <x:t xml:space="preserve">原文证据摘录</x:t>
  </x:si>
  <x:si>
    <x:t xml:space="preserve">客观摘要</x:t>
  </x:si>
  <x:si>
    <x:t xml:space="preserve">原始链接</x:t>
  </x:si>
  <x:si>
    <x:t xml:space="preserve">关联度</x:t>
  </x:si>
  <x:si>
    <x:t xml:space="preserve">意见类型</x:t>
  </x:si>
  <x:si>
    <x:t xml:space="preserve">具体议题</x:t>
  </x:si>
  <x:si>
    <x:t xml:space="preserve">点赞量</x:t>
  </x:si>
  <x:si>
    <x:t xml:space="preserve">评论量</x:t>
  </x:si>
  <x:si>
    <x:t xml:space="preserve">转发量</x:t>
  </x:si>
  <x:si>
    <x:t xml:space="preserve">是否重复</x:t>
  </x:si>
  <x:si>
    <x:t xml:space="preserve">是否待核实</x:t>
  </x:si>
  <x:si>
    <x:t xml:space="preserve">人工复核说明</x:t>
  </x:si>
  <x:si>
    <x:t xml:space="preserve">其他转载平台</x:t>
  </x:si>
  <x:si>
    <x:t xml:space="preserve">是否计入公众统计</x:t>
  </x:si>
  <x:si>
    <x:t xml:space="preserve">原始网页</x:t>
  </x:si>
  <x:si>
    <x:t xml:space="preserve">小红书</x:t>
  </x:si>
  <x:si>
    <x:t xml:space="preserve">batur</x:t>
  </x:si>
  <x:si>
    <x:t xml:space="preserve">个人原创观点</x:t>
  </x:si>
  <x:si>
    <x:t xml:space="preserve">新疆特克斯</x:t>
  </x:si>
  <x:si>
    <x:t xml:space="preserve">无</x:t>
  </x:si>
  <x:si>
    <x:t xml:space="preserve">中文</x:t>
  </x:si>
  <x:si>
    <x:t xml:space="preserve">中华人民共和国民族团结进步促进法</x:t>
  </x:si>
  <x:si>
    <x:t xml:space="preserve">中华人民共和国民族团结进步促进法内容，第十一条、十二条、四十条。</x:t>
  </x:si>
  <x:si>
    <x:t xml:space="preserve">用户batur转发特克斯零距离发布的法律全文图片，并附个人评论："不仅仅团结更要进步。超越民族，重塑公民身份。超越宗教，重塑社会主义核心价值观。一个族群的自大和自卑，都源于对本地区文化的无知或断代性记忆。只有全面地了解过去的时代，才能在客观立场上走向未来，并产生深深的自尊和坚实的自信。"</x:t>
  </x:si>
  <x:si>
    <x:t xml:space="preserve">https://www.xiaohongshu.com/explore/6a474dfa0000000008000c3d</x:t>
  </x:si>
  <x:si>
    <x:t xml:space="preserve">A</x:t>
  </x:si>
  <x:si>
    <x:t xml:space="preserve">支持认可</x:t>
  </x:si>
  <x:si>
    <x:t xml:space="preserve">法律施行与总体解读</x:t>
  </x:si>
  <x:si>
    <x:t xml:space="preserve">否</x:t>
  </x:si>
  <x:si>
    <x:t xml:space="preserve">是</x:t>
  </x:si>
  <x:si>
    <x:t xml:space="preserve">水理</x:t>
  </x:si>
  <x:si>
    <x:t xml:space="preserve">全国</x:t>
  </x:si>
  <x:si>
    <x:t xml:space="preserve">中国石榴博物馆 — 中国首座石榴专题博物馆</x:t>
  </x:si>
  <x:si>
    <x:t xml:space="preserve">走进国内首座石榴专题博物馆，一下子读懂“各民族要像石榴籽一样紧紧抱在一起”的深刻含义。《中华人民共和国民族团结进步促进法》正式施行，以法治力量守护民族团结，让各族群众交往交流交融有了坚实法律保障。</x:t>
  </x:si>
  <x:si>
    <x:t xml:space="preserve">用户“水理”发布原创图文笔记，记录参观安徽淮北烈山区中国石榴博物馆（国内首座石榴专题博物馆），以石榴意象阐释中华民族共同体“石榴籽”精神，并提及《中华人民共和国民族团结进步促进法》正式施行，属正面支持类内容。</x:t>
  </x:si>
  <x:si>
    <x:t xml:space="preserve">https://www.xiaohongshu.com/discovery/item/6a6aadbf000000001d00c774?source=webshare&amp;xhsshare=pc_web&amp;xsec_token=ABF7hxHjbDq9EkaSvJIzTC2IESHqjIu9DiBX31tmiezP4=&amp;xsec_source=pc_share</x:t>
  </x:si>
  <x:si>
    <x:t xml:space="preserve">2026‑08‑03</x:t>
  </x:si>
  <x:si>
    <x:t xml:space="preserve">春暖花开，勃勃生机</x:t>
  </x:si>
  <x:si>
    <x:t xml:space="preserve">《中华人民共和国民族团结进步促进法》第五十九条条文分享</x:t>
  </x:si>
  <x:si>
    <x:t xml:space="preserve">“《中华人民共和国民族团结进步促进法》第五十九条……自2026年7月1日实施”</x:t>
  </x:si>
  <x:si>
    <x:t xml:space="preserve">用户发布法律第五十九条全文截图，涉及就业歧视、拒绝服务等歧视行为的法律责任</x:t>
  </x:si>
  <x:si>
    <x:t xml:space="preserve">https://www.xiaohongshu.com/discovery/item/6a6ff31500000000250052ff?source=webshare&amp;xhsshare=pc_web&amp;xsec_token=AB7cfktanIeUtbjD-apJmUR5wQ6VCuSPx9tmHvuHRAo2E=&amp;xsec_source=pc_share</x:t>
  </x:si>
  <x:si>
    <x:t xml:space="preserve">中性信息</x:t>
  </x:si>
  <x:si>
    <x:t xml:space="preserve">小红</x:t>
  </x:si>
  <x:si>
    <x:t xml:space="preserve">用户评论或留言</x:t>
  </x:si>
  <x:si>
    <x:t xml:space="preserve">关联主帖第五十九条</x:t>
  </x:si>
  <x:si>
    <x:t xml:space="preserve">“考公考编汉族减分算不算违法”</x:t>
  </x:si>
  <x:si>
    <x:t xml:space="preserve">用户就考公考编中对汉族群体的分数政策提出疑问，询问是否违反本法。</x:t>
  </x:si>
  <x:si>
    <x:t xml:space="preserve">B</x:t>
  </x:si>
  <x:si>
    <x:t xml:space="preserve">咨询疑问</x:t>
  </x:si>
  <x:si>
    <x:t xml:space="preserve">权利保障与公平正义</x:t>
  </x:si>
  <x:si>
    <x:t xml:space="preserve">小红薯652006B2</x:t>
  </x:si>
  <x:si>
    <x:t xml:space="preserve">“少民的特权”取消了吗</x:t>
  </x:si>
  <x:si>
    <x:t xml:space="preserve">网民主观将国家少数民族法定扶持政策定义为 “特权”，结合《民族团结进步促进法》提问相关优待政策是否已取消，暗含对民族优待政策公平性的质疑。</x:t>
  </x:si>
  <x:si>
    <x:t xml:space="preserve">公平争议</x:t>
  </x:si>
  <x:si>
    <x:t xml:space="preserve">Phantom Panzer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</x:si>
  <x:si>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这个只有汉族受到歧视的时候才会被执行</x:t>
    </x:r>
    <x:r>
      <x:rPr>
        <x:sz val="11"/>
        <x:color theme="1"/>
        <x:rFont val="Carlito"/>
      </x:rPr>
      <x:t xml:space="preserve">”</x:t>
    </x:r>
  </x:si>
  <x:si>
    <x:t xml:space="preserve">用户对法律第五十九条的实际执行公正性提出质疑，认为该条款可能仅偏袒一方。</x:t>
  </x:si>
  <x:si>
    <x:t xml:space="preserve">明确批评</x:t>
  </x:si>
  <x:si>
    <x:t xml:space="preserve">已核实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</x:si>
  <x:si>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08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04</x:t>
    </x:r>
  </x:si>
  <x:si>
    <x:t xml:space="preserve">小红薯64AD0C43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</x:si>
  <x:si>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热烈欢迎，确实应该这么做，但是不能双重标准，要一视同仁，同一套标准</x:t>
    </x:r>
    <x:r>
      <x:rPr>
        <x:sz val="11"/>
        <x:color theme="1"/>
        <x:rFont val="Carlito"/>
      </x:rPr>
      <x:t xml:space="preserve">”</x:t>
    </x:r>
  </x:si>
  <x:si>
    <x:t xml:space="preserve">用户总体上支持法律，但强调执行时应统一标准，避免双重标准。</x:t>
  </x:si>
  <x:si>
    <x:t xml:space="preserve">担忧影响</x:t>
  </x:si>
  <x:si>
    <x:t xml:space="preserve">shaou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</x:si>
  <x:si>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汉族被歧视有人管吗</x:t>
    </x:r>
    <x:r>
      <x:rPr>
        <x:sz val="11"/>
        <x:color theme="1"/>
        <x:rFont val="Carlito"/>
      </x:rPr>
      <x:t xml:space="preserve">”</x:t>
    </x:r>
  </x:si>
  <x:si>
    <x:t xml:space="preserve">网民预设存在汉族遭受歧视的情形，结合《民族团结进步促进法》发问，质疑法律与现实处置层面对相关情况的处理。</x:t>
  </x:si>
  <x:si>
    <x:t xml:space="preserve">辉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</x:si>
  <x:si>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这个高考只有汉族不得加分是不是歧视</x:t>
    </x:r>
    <x:r>
      <x:rPr>
        <x:sz val="11"/>
        <x:color theme="1"/>
        <x:rFont val="Carlito"/>
      </x:rPr>
      <x:t xml:space="preserve">”</x:t>
    </x:r>
  </x:si>
  <x:si>
    <x:t xml:space="preserve">网民预设 “高考只有汉族不能加分” 的事实，结合《民族团结进步促进法》发问，质疑高考加分政策是否构成歧视，对优待政策公平性提出疑问。</x:t>
  </x:si>
  <x:si>
    <x:t xml:space="preserve">若出其里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</x:si>
  <x:si>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解决歧视的方法很简单，所有发文凭的学校，对少民的录取标准跟对汉族的录取标准一模一样就行。这样的方法也可以用来解决洋垃圾的问题。</x:t>
    </x:r>
    <x:r>
      <x:rPr>
        <x:sz val="11"/>
        <x:color theme="1"/>
        <x:rFont val="Carlito"/>
      </x:rPr>
      <x:t xml:space="preserve">”</x:t>
    </x:r>
  </x:si>
  <x:si>
    <x:r>
      <x:rPr>
        <x:sz val="11"/>
        <x:color theme="1"/>
        <x:rFont val="宋体"/>
      </x:rPr>
      <x:t xml:space="preserve">用户提出解决民族间歧视问题的方法</x:t>
    </x:r>
    <x:r>
      <x:rPr>
        <x:sz val="11"/>
        <x:color theme="1"/>
        <x:rFont val="Carlito"/>
      </x:rPr>
      <x:t xml:space="preserve">——</x:t>
    </x:r>
    <x:r>
      <x:rPr>
        <x:sz val="11"/>
        <x:color theme="1"/>
        <x:rFont val="宋体"/>
      </x:rPr>
      <x:t xml:space="preserve">统一录取标准，同时使用</x:t>
    </x:r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洋垃圾</x:t>
    </x:r>
    <x:r>
      <x:rPr>
        <x:sz val="11"/>
        <x:color theme="1"/>
        <x:rFont val="Carlito"/>
      </x:rPr>
      <x:t xml:space="preserve">”</x:t>
    </x:r>
    <x:r>
      <x:rPr>
        <x:sz val="11"/>
        <x:color theme="1"/>
        <x:rFont val="宋体"/>
      </x:rPr>
      <x:t xml:space="preserve">一词表达对外国留学生问题的态度。</x:t>
    </x:r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</x:si>
  <x:si>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07-21</x:t>
    </x:r>
  </x:si>
  <x:si>
    <x:t xml:space="preserve">早点上岸</x:t>
  </x:si>
  <x:si>
    <x:t xml:space="preserve">中华人民共和国民族团结进步促进法（笔记整理）</x:t>
  </x:si>
  <x:si>
    <x:t xml:space="preserve">“《中华人民共和国民族团结进步促进法》……2026年3月12日通过，2026年7月1日起施行。”</x:t>
  </x:si>
  <x:si>
    <x:r>
      <x:rPr>
        <x:sz val="11"/>
        <x:color theme="1"/>
        <x:rFont val="宋体"/>
      </x:rPr>
      <x:t xml:space="preserve">用户以类似思维导图形式整理法律各章标题及核心要点，并标注</x:t>
    </x:r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辅导员考试</x:t>
    </x:r>
    <x:r>
      <x:rPr>
        <x:sz val="11"/>
        <x:color theme="1"/>
        <x:rFont val="Carlito"/>
      </x:rPr>
      <x:t xml:space="preserve">”“</x:t>
    </x:r>
    <x:r>
      <x:rPr>
        <x:sz val="11"/>
        <x:color theme="1"/>
        <x:rFont val="宋体"/>
      </x:rPr>
      <x:t xml:space="preserve">教育热点</x:t>
    </x:r>
    <x:r>
      <x:rPr>
        <x:sz val="11"/>
        <x:color theme="1"/>
        <x:rFont val="Carlito"/>
      </x:rPr>
      <x:t xml:space="preserve">”</x:t>
    </x:r>
    <x:r>
      <x:rPr>
        <x:sz val="11"/>
        <x:color theme="1"/>
        <x:rFont val="宋体"/>
      </x:rPr>
      <x:t xml:space="preserve">等标签。</x:t>
    </x:r>
  </x:si>
  <x:si>
    <x:t xml:space="preserve">https://www.xiaohongshu.com/discovery/item/6a5f557e0000000010026e8d?source=webshare&amp;xhsshare=pc_web&amp;xsec_token=ABcTh1eC2Ttcwmfg8dqcXXd-GHmaiqwOQ5gapC26fp3mE=&amp;xsec_source=pc_share</x:t>
  </x:si>
  <x:si>
    <x:t xml:space="preserve">小红薯5FF9CA91</x:t>
  </x:si>
  <x:si>
    <x:t xml:space="preserve">关联主帖《中华人民共和国民族团结进步促进法》框架整理</x:t>
  </x:si>
  <x:si>
    <x:t xml:space="preserve">“民族团结不能靠歧视弱化侮辱损害漢族血脉文化来体现”</x:t>
  </x:si>
  <x:si>
    <x:t xml:space="preserve">用户评论指出，民族团结的实践不能以歧视、弱化或损害汉族文化为代价，隐含对该法实施过程中可能产生负面影响的担忧。</x:t>
  </x:si>
  <x:si>
    <x:t xml:space="preserve">小红薯67F1440B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</x:si>
  <x:si>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民族团结不能靠歧视弱化侮辱损害任何一个民族的血脉文化来体现</x:t>
    </x:r>
    <x:r>
      <x:rPr>
        <x:sz val="11"/>
        <x:color theme="1"/>
        <x:rFont val="Carlito"/>
      </x:rPr>
      <x:t xml:space="preserve">”</x:t>
    </x:r>
  </x:si>
  <x:si>
    <x:t xml:space="preserve">用户评论指出，民族团结不能以损害任何民族的文化为代价，表达对该法执行方式的关切。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</x:si>
  <x:si>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07-18</x:t>
    </x:r>
  </x:si>
  <x:si>
    <x:t xml:space="preserve">宝藏小城鹤岗</x:t>
  </x:si>
  <x:si>
    <x:t xml:space="preserve">媒体报道</x:t>
  </x:si>
  <x:si>
    <x:t xml:space="preserve">黑龙江鹤岗</x:t>
  </x:si>
  <x:si>
    <x:t xml:space="preserve">地级市</x:t>
  </x:si>
  <x:si>
    <x:t xml:space="preserve">以艺传声讲普法 同心共筑民族情 ——《民族团结进步促进法》专题文艺演出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</x:si>
  <x:si>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以艺传声讲普法</x:t>
    </x:r>
    <x:r>
      <x:rPr>
        <x:sz val="11"/>
        <x:color theme="1"/>
        <x:rFont val="Carlito"/>
      </x:rPr>
      <x:t xml:space="preserve"> </x:t>
    </x:r>
    <x:r>
      <x:rPr>
        <x:sz val="11"/>
        <x:color theme="1"/>
        <x:rFont val="宋体"/>
      </x:rPr>
      <x:t xml:space="preserve">同心共筑民族情</x:t>
    </x:r>
    <x:r>
      <x:rPr>
        <x:sz val="11"/>
        <x:color theme="1"/>
        <x:rFont val="Carlito"/>
      </x:rPr>
      <x:t xml:space="preserve"> </x:t>
    </x:r>
    <x:r>
      <x:rPr>
        <x:sz val="11"/>
        <x:color theme="1"/>
        <x:rFont val="宋体"/>
      </x:rPr>
      <x:t xml:space="preserve">《中华人民共和国民族团结进步促进法》专题文艺演出</x:t>
    </x:r>
    <x:r>
      <x:rPr>
        <x:sz val="11"/>
        <x:color theme="1"/>
        <x:rFont val="Carlito"/>
      </x:rPr>
      <x:t xml:space="preserve">”</x:t>
    </x:r>
  </x:si>
  <x:si>
    <x:t xml:space="preserve">鹤岗市融媒体中心报道当地举办《民族团结进步促进法》专题文艺演出，活动主题为“法治铸同心·花开在鹤岗”，旨在以文艺形式宣传普及该法。</x:t>
  </x:si>
  <x:si>
    <x:t xml:space="preserve">https://www.xiaohongshu.com/discovery/item/6a5b5583000000001c00f59b?source=webshare&amp;xhsshare=pc_web&amp;xsec_token=ABqwCIW1mukshZumhjOM8MdWi8gW7J0wPwWrl0b2l0agU=&amp;xsec_source=pc_share</x:t>
  </x:si>
  <x:si>
    <x:t xml:space="preserve">官方政策信息</x:t>
  </x:si>
  <x:si>
    <x:t xml:space="preserve">学习培训与宣传覆盖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</x:si>
  <x:si>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07-15</x:t>
    </x:r>
  </x:si>
  <x:si>
    <x:t xml:space="preserve">南城青衫</x:t>
  </x:si>
  <x:si>
    <x:t xml:space="preserve">十四届全国人大四次会议表决通过《中华人民共和国民族团结进步促进法》</x:t>
  </x:si>
  <x:si>
    <x:t xml:space="preserve">“非常支持各民族一律平等，拒绝歧视汉族，汉族也要补贴加分”</x:t>
  </x:si>
  <x:si>
    <x:t xml:space="preserve">用户发布法律通过信息，表达支持，同时提出汉族也应在加分政策上获得同等对待的诉求。</x:t>
  </x:si>
  <x:si>
    <x:t xml:space="preserve">https://www.xiaohongshu.com/discovery/item/6a57773b0000000007029718?source=webshare&amp;xhsshare=pc_web&amp;xsec_token=ABO0HdQ-f1lshq0gkHkeyR72_tL5y_8AWWpL_Xu5eyKDw=&amp;xsec_source=pc_share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</x:si>
  <x:si>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07-25</x:t>
    </x:r>
  </x:si>
  <x:si>
    <x:t xml:space="preserve">BabyQ苏梗</x:t>
  </x:si>
  <x:si>
    <x:t xml:space="preserve">关联主帖法律讨论</x:t>
  </x:si>
  <x:si>
    <x:t xml:space="preserve">“撤销特权”</x:t>
  </x:si>
  <x:si>
    <x:t xml:space="preserve">用户对少数民族优惠政策提出“撤销”诉求，结合主帖讨论加分政策，属于对本法实施中公平性的间接回应。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</x:si>
  <x:si>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07-19</x:t>
    </x:r>
  </x:si>
  <x:si>
    <x:t xml:space="preserve">Alex Li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</x:si>
  <x:si>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谁加分是不是可以拿这本法律开庭了？</x:t>
    </x:r>
    <x:r>
      <x:rPr>
        <x:sz val="11"/>
        <x:color theme="1"/>
        <x:rFont val="Carlito"/>
      </x:rPr>
      <x:t xml:space="preserve">”</x:t>
    </x:r>
  </x:si>
  <x:si>
    <x:t xml:space="preserve">用户以反问方式提出，该法是否可作为法律依据就加分问题提起诉讼。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</x:si>
  <x:si>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07-08</x:t>
    </x:r>
  </x:si>
  <x:si>
    <x:t xml:space="preserve">ꁧꎔꁧꃨꄤꁍꐞꃭꄰ</x:t>
  </x:si>
  <x:si>
    <x:t xml:space="preserve">“《中华人民共和国民族团结进步促进法》……2026年7月1日，开始实施。”</x:t>
  </x:si>
  <x:si>
    <x:t xml:space="preserve">用户重复张贴法律名称，并标注#彝语#民族团结标签，显示该法于7月1日实施，未发表个人观点。</x:t>
  </x:si>
  <x:si>
    <x:t xml:space="preserve">https://www.xiaohongshu.com/discovery/item/6a4e7084000000002100a386?source=webshare&amp;xhsshare=pc_web&amp;xsec_token=ABz6qb2CHQvn1G-9_9QO0SCI7xZUtGSQItUq-VQTLHEKM=&amp;xsec_source=pc_share</x:t>
  </x:si>
  <x:si>
    <x:t xml:space="preserve">金印</x:t>
  </x:si>
  <x:si>
    <x:t xml:space="preserve">民族团结进步促进法7月1日已施行</x:t>
  </x:si>
  <x:si>
    <x:t xml:space="preserve">“《中华人民共和国民族团结进步促进法》，2026年7月1日起施行……国土不可分，国家不可乱，民族不可散，文明不可断……正确的国家观、历史观、民族观、文化观、宗教观……共居共学、共建共享、共事共乐”</x:t>
  </x:si>
  <x:si>
    <x:t xml:space="preserve">用户摘录法律施行的核心表述，包括“四不可”原则、五大观念、“四共”要求等，以及语言文字、婚姻自由、旅游业等相关条文内容</x:t>
  </x:si>
  <x:si>
    <x:t xml:space="preserve">https://www.xiaohongshu.com/discovery/item/6a4d7e5200000000150252d8?source=webshare&amp;xhsshare=pc_web&amp;xsec_token=ABla8sZBIHtRnECp4vvRB-xG7VnpwdG_Em9UNUII25PUo=&amp;xsec_source=pc_share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</x:si>
  <x:si>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07-07</x:t>
    </x:r>
  </x:si>
  <x:si>
    <x:t xml:space="preserve">星汉灿烂</x:t>
  </x:si>
  <x:si>
    <x:t xml:space="preserve">《中华人民共和国民族团结进步促进法》第63条解读</x:t>
  </x:si>
  <x:si>
    <x:t xml:space="preserve">“2026年7月1日，《中华人民共和国民族团结进步促进法》正式施行。第六十三条明确了国家的态度：中国把西方长期以来对华搞分裂渗透、抹黑施压的行为，正式纳入可刑事追责的域外管辖范围。这不只是民族立法，更是中国国家安全的法治防线。”</x:t>
  </x:si>
  <x:si>
    <x:t xml:space="preserve">用户自行解读法律第63条域外适用条款，列出四种执法手段（立案通缉、引渡遣返、缺席审判、没收违法所得），整体持强烈正面支持态度，称该法为“国家安全法治防线”。</x:t>
  </x:si>
  <x:si>
    <x:t xml:space="preserve">https://www.xiaohongshu.com/discovery/item/6a4c6ec3000000000f02af6d?source=webshare&amp;xhsshare=pc_web&amp;xsec_token=ABubPyDS0fcMM48-iRCvx2k3ZqYS4wG1N53F62OF68B9o=&amp;xsec_source=pc_share</x:t>
  </x:si>
  <x:si>
    <x:t xml:space="preserve">第63条域外适用与跨境影响</x:t>
  </x:si>
  <x:si>
    <x:t xml:space="preserve">叶律略懂兵法</x:t>
  </x:si>
  <x:si>
    <x:r>
      <x:rPr>
        <x:sz val="11"/>
        <x:color theme="1"/>
        <x:rFont val="宋体"/>
      </x:rPr>
      <x:t xml:space="preserve">大白话解读</x:t>
    </x:r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民族团结进步促进法</x:t>
    </x:r>
    <x:r>
      <x:rPr>
        <x:sz val="11"/>
        <x:color theme="1"/>
        <x:rFont val="Carlito"/>
      </x:rPr>
      <x:t xml:space="preserve">”</x:t>
    </x:r>
  </x:si>
  <x:si>
    <x:t xml:space="preserve">含“大白话解读‘民族团结进步促进法’”</x:t>
  </x:si>
  <x:si>
    <x:t xml:space="preserve">律师以“大白话”形式解读《民族团结进步促进法》，属专业法律解读内容，未呈现明显主观支持或批评。</x:t>
  </x:si>
  <x:si>
    <x:t xml:space="preserve">https://www.xiaohongshu.com/discovery/item/6a4c824900000000200387ac?source=webshare&amp;xhsshare=pc_web&amp;xsec_token=ABubPyDS0fcMM48-iRCvx2k0Jsfyo5k8Vq4_bZK0dcGCM=&amp;xsec_source=pc_share</x:t>
  </x:si>
  <x:si>
    <x:t xml:space="preserve">学姐</x:t>
  </x:si>
  <x:si>
    <x:r>
      <x:rPr>
        <x:sz val="11"/>
        <x:color theme="1"/>
        <x:rFont val="宋体"/>
      </x:rPr>
      <x:t xml:space="preserve">关联主帖</x:t>
    </x:r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民族团结进步促进法</x:t>
    </x:r>
    <x:r>
      <x:rPr>
        <x:sz val="11"/>
        <x:color theme="1"/>
        <x:rFont val="Carlito"/>
      </x:rPr>
      <x:t xml:space="preserve">”</x:t>
    </x:r>
  </x:si>
  <x:si>
    <x:t xml:space="preserve">“促进民族大团结！从保护本土文化资源，文化产业开始！说的比较直白，得罪之处您见谅”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</x:si>
  <x:si>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07-09</x:t>
    </x:r>
  </x:si>
  <x:si>
    <x:t xml:space="preserve">放轻松点</x:t>
  </x:si>
  <x:si>
    <x:t xml:space="preserve">“团结最好的办法是取消所有民族认同，改为华族，这才是真正的民族团结。而不是给部分民族特权”</x:t>
  </x:si>
  <x:si>
    <x:t xml:space="preserve">用户建议取消民族认同、统一为“华族”，批评现有“部分民族特权”。</x:t>
  </x:si>
  <x:si>
    <x:t xml:space="preserve">兰陵县开元商城步行街二楼风之谷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</x:si>
  <x:si>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但以前根本没人真管，就比如清真泛化的问题明显违法，这次出台的法律更像是强调一遍顺便对具体行为解释补充。希望这次雷霆手段毫不姑息彻底搞定分化民族团结的行为</x:t>
    </x:r>
    <x:r>
      <x:rPr>
        <x:sz val="11"/>
        <x:color theme="1"/>
        <x:rFont val="Carlito"/>
      </x:rPr>
      <x:t xml:space="preserve">”</x:t>
    </x:r>
  </x:si>
  <x:si>
    <x:t xml:space="preserve">用户认为旧法执行不力的现象普遍，此次新法重在强调和补充解释，希望加强实际执行力度。</x:t>
  </x:si>
  <x:si>
    <x:t xml:space="preserve">这部法律出台弥补了对以民族、信仰的无理理由人为制造民族对立、隔阂的严重分裂国家民族的行为无法可依的局面。</x:t>
  </x:si>
  <x:si>
    <x:t xml:space="preserve">用户支持该法出台，认为其弥补了此前对利用民族、信仰制造对立和分裂国家行为“无法可依”的局面，主张对这类行为严惩甚至极刑；同时援引婚姻自由为例，主张不得以民族宗教理由干涉。</x:t>
  </x:si>
  <x:si>
    <x:t xml:space="preserve"> 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</x:si>
  <x:si>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07-06</x:t>
    </x:r>
  </x:si>
  <x:si>
    <x:t xml:space="preserve">随风而动</x:t>
  </x:si>
  <x:si>
    <x:t xml:space="preserve">分析该法律争议原因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</x:si>
  <x:si>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《民族团结进步促进法》正式施行</x:t>
    </x:r>
    <x:r>
      <x:rPr>
        <x:sz val="11"/>
        <x:color theme="1"/>
        <x:rFont val="Carlito"/>
      </x:rPr>
      <x:t xml:space="preserve">……</x:t>
    </x:r>
    <x:r>
      <x:rPr>
        <x:sz val="11"/>
        <x:color theme="1"/>
        <x:rFont val="宋体"/>
      </x:rPr>
      <x:t xml:space="preserve">真正坐立难安的根源，是法案第六十三条的域外适用条款</x:t>
    </x:r>
    <x:r>
      <x:rPr>
        <x:sz val="11"/>
        <x:color theme="1"/>
        <x:rFont val="Carlito"/>
      </x:rPr>
      <x:t xml:space="preserve">……</x:t>
    </x:r>
    <x:r>
      <x:rPr>
        <x:sz val="11"/>
        <x:color theme="1"/>
        <x:rFont val="宋体"/>
      </x:rPr>
      <x:t xml:space="preserve">真正恐慌的只有四类群体</x:t>
    </x:r>
    <x:r>
      <x:rPr>
        <x:sz val="11"/>
        <x:color theme="1"/>
        <x:rFont val="Carlito"/>
      </x:rPr>
      <x:t xml:space="preserve">……</x:t>
    </x:r>
    <x:r>
      <x:rPr>
        <x:sz val="11"/>
        <x:color theme="1"/>
        <x:rFont val="宋体"/>
      </x:rPr>
      <x:t xml:space="preserve">欧洲二十七个成员国全都拥有本国国安相关法规</x:t>
    </x:r>
    <x:r>
      <x:rPr>
        <x:sz val="11"/>
        <x:color theme="1"/>
        <x:rFont val="Carlito"/>
      </x:rPr>
      <x:t xml:space="preserve">……</x:t>
    </x:r>
    <x:r>
      <x:rPr>
        <x:sz val="11"/>
        <x:color theme="1"/>
        <x:rFont val="宋体"/>
      </x:rPr>
      <x:t xml:space="preserve">双标态度一目了然。</x:t>
    </x:r>
    <x:r>
      <x:rPr>
        <x:sz val="11"/>
        <x:color theme="1"/>
        <x:rFont val="Carlito"/>
      </x:rPr>
      <x:t xml:space="preserve">”</x:t>
    </x:r>
  </x:si>
  <x:si>
    <x:t xml:space="preserve">用户发文支持该法，认为境外势力抵触的根本原因是第六十三条域外适用条款打破了“境外造谣不受罚”的局面，并将反对者归为四类（匿名键盘侠、海外两面人、外籍华人传声筒、不良公知），同时批评欧美双标。</x:t>
  </x:si>
  <x:si>
    <x:t xml:space="preserve">https://www.xiaohongshu.com/discovery/item/6a4b9edb000000002200b578?source=webshare&amp;xhsshare=pc_web&amp;xsec_token=ABXr3yYnMIx8IKWKr5_bYmuXRrWhN8Zfen81U64gbDxNk=&amp;xsec_source=pc_share</x:t>
  </x:si>
  <x:si>
    <x:t xml:space="preserve">沈铁岩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</x:si>
  <x:si>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还有第五、六类人：在国外藏匿实质进行各种独的反动分子；以及对他们进行包庇、支持的国外敌对势力代理人</x:t>
    </x:r>
    <x:r>
      <x:rPr>
        <x:sz val="11"/>
        <x:color theme="1"/>
        <x:rFont val="Carlito"/>
      </x:rPr>
      <x:t xml:space="preserve">”</x:t>
    </x:r>
  </x:si>
  <x:si>
    <x:t xml:space="preserve">用户补充作者分类，提出第五、六类应打击对象，支持该法。</x:t>
  </x:si>
  <x:si>
    <x:t xml:space="preserve">momo</x:t>
  </x:si>
  <x:si>
    <x:t xml:space="preserve">“因为现在政府真的能执行这个法律了。”</x:t>
  </x:si>
  <x:si>
    <x:t xml:space="preserve">小扒</x:t>
  </x:si>
  <x:si>
    <x:t xml:space="preserve">“越反对就更说明法律的必要性和紧迫性”</x:t>
  </x:si>
  <x:si>
    <x:t xml:space="preserve">用户支持法律，认为反对凸显必要性。</x:t>
  </x:si>
  <x:si>
    <x:t xml:space="preserve">小红薯609C9718</x:t>
  </x:si>
  <x:si>
    <x:t xml:space="preserve">“与其以后到处是恐怖袭击搞对立，我支持这个法律。”</x:t>
  </x:si>
  <x:si>
    <x:t xml:space="preserve">用户明确表态支持，认为法律可防范恐怖袭击和对立。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</x:si>
  <x:si>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07-10</x:t>
    </x:r>
  </x:si>
  <x:si>
    <x:t xml:space="preserve">小红薯6A6C9593</x:t>
  </x:si>
  <x:si>
    <x:t xml:space="preserve">“坚决支持该法的实施！”</x:t>
  </x:si>
  <x:si>
    <x:t xml:space="preserve">用户明确表态支持法律实施。</x:t>
  </x:si>
  <x:si>
    <x:t xml:space="preserve">太和麦田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</x:si>
  <x:si>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我国如今的综合国力，当然要有配得上的法律相映衬。</x:t>
    </x:r>
    <x:r>
      <x:rPr>
        <x:sz val="11"/>
        <x:color theme="1"/>
        <x:rFont val="Carlito"/>
      </x:rPr>
      <x:t xml:space="preserve">”</x:t>
    </x:r>
  </x:si>
  <x:si>
    <x:t xml:space="preserve">用户认为该法与中国国力相匹配，表达肯定。</x:t>
  </x:si>
  <x:si>
    <x:t xml:space="preserve">kaola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</x:si>
  <x:si>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反对推广使用普通话的也是违反该法第十五条的违法行为。</x:t>
    </x:r>
    <x:r>
      <x:rPr>
        <x:sz val="11"/>
        <x:color theme="1"/>
        <x:rFont val="Carlito"/>
      </x:rPr>
      <x:t xml:space="preserve">”</x:t>
    </x:r>
  </x:si>
  <x:si>
    <x:t xml:space="preserve">用户提出反对推广普通话的行为违反本法第十五条，引用具体条文进行法律讨论</x:t>
  </x:si>
  <x:si>
    <x:t xml:space="preserve">国家通用语言文字与少数民族语言保障</x:t>
  </x:si>
  <x:si>
    <x:t xml:space="preserve">阿拉丁神灯</x:t>
  </x:si>
  <x:si>
    <x:r>
      <x:rPr>
        <x:sz val="11"/>
        <x:color rgb="FF0F1115"/>
        <x:rFont val="Segoe UI"/>
      </x:rPr>
      <x:t xml:space="preserve">“</x:t>
    </x:r>
    <x:r>
      <x:rPr>
        <x:sz val="11"/>
        <x:color rgb="FF0F1115"/>
        <x:rFont val="宋体"/>
      </x:rPr>
      <x:t xml:space="preserve">强烈支持民族团结促进法。这半年以来，新媒体上不知道哪里来的煽动民族对立的，重提明朝更替、满汉矛盾、清朝割让领土与列强等问题，煽动族群对立。国家宪法明确说明了，中国是五十六个民族组成的大家庭，各民族平等。</x:t>
    </x:r>
    <x:r>
      <x:rPr>
        <x:sz val="11"/>
        <x:color rgb="FF0F1115"/>
        <x:rFont val="Segoe UI"/>
      </x:rPr>
      <x:t xml:space="preserve">”</x:t>
    </x:r>
  </x:si>
  <x:si>
    <x:t xml:space="preserve">用户强烈支持法律，列举新媒体上存在煽动民族对立的现象，并援引宪法强调各民族平等，支持法律出台的必要性。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</x:si>
  <x:si>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07-03</x:t>
    </x:r>
  </x:si>
  <x:si>
    <x:t xml:space="preserve">贺州社会科学</x:t>
  </x:si>
  <x:si>
    <x:t xml:space="preserve">民族团结进步促进法（AI一分钟社会课·潮向速递）</x:t>
  </x:si>
  <x:si>
    <x:t xml:space="preserve">“《中华人民共和国民族团结进步促进法》……本视频部分内容由AI生成，部分素材来源于网络”</x:t>
  </x:si>
  <x:si>
    <x:t xml:space="preserve">贺州社会科学发布AI生成的普法短视频，介绍该法的法律法规、文化传承、经济发展等内容，属知识普及类内容。</x:t>
  </x:si>
  <x:si>
    <x:t xml:space="preserve">https://www.xiaohongshu.com/discovery/item/6a4782000000000016024a03?source=webshare&amp;xhsshare=pc_web&amp;xsec_token=ABtGmuECHkN9ujF6XkZEUa41saM6hNHjOXrJbYgSCFTTo=&amp;xsec_source=pc_share</x:t>
  </x:si>
  <x:si>
    <x:t xml:space="preserve">山观正师妹</x:t>
  </x:si>
  <x:si>
    <x:t xml:space="preserve">民族团结进步促进法能境外管辖吗？</x:t>
  </x:si>
  <x:si>
    <x:t xml:space="preserve">“民族团结进步促进法能境外管辖吗？ #为强大的祖国点赞”</x:t>
  </x:si>
  <x:si>
    <x:t xml:space="preserve">用户发帖询问该法是否具有境外管辖效力，并附带对祖国的正面支持标签</x:t>
  </x:si>
  <x:si>
    <x:t xml:space="preserve">https://www.xiaohongshu.com/discovery/item/6a46f7ba00000000060235e2?source=webshare&amp;xhsshare=pc_web&amp;xsec_token=ABU1QxvftNJbjC0lo2p7Ad7o3Bze_9yGo4_A4i2DRflNs=&amp;xsec_source=pc_share</x:t>
  </x:si>
  <x:si>
    <x:r>
      <x:rPr>
        <x:sz val="11"/>
        <x:color theme="1"/>
        <x:rFont val="Carlito"/>
      </x:rPr>
      <x:t xml:space="preserve">2026</x:t>
    </x:r>
    <x:r>
      <x:rPr>
        <x:sz val="11"/>
        <x:color theme="1"/>
        <x:rFont val="Times New Roman"/>
      </x:rPr>
      <x:t xml:space="preserve">‑</x:t>
    </x:r>
    <x:r>
      <x:rPr>
        <x:sz val="11"/>
        <x:color theme="1"/>
        <x:rFont val="Carlito"/>
      </x:rPr>
      <x:t xml:space="preserve">07-01</x:t>
    </x:r>
  </x:si>
  <x:si>
    <x:t xml:space="preserve">深宝朗律所</x:t>
  </x:si>
  <x:si>
    <x:t xml:space="preserve">《中华人民共和国民族团结进步促进法》于今天7月1日正式实施</x:t>
  </x:si>
  <x:si>
    <x:t xml:space="preserve">“《中华人民共和国民族团结进步促进法》于今天7月1日正式实施 #民族团结#民族团结进步#法治#民族一家亲#西藏律师#普法宣传#法律人#团结的力量#中国人团结起来#林芝律师”</x:t>
  </x:si>
  <x:si>
    <x:t xml:space="preserve">西藏林芝律师事务所发布普法宣传，告知该法于7月1日正式实施，并附带多个相关话题标签。</x:t>
  </x:si>
  <x:si>
    <x:t xml:space="preserve">https://www.xiaohongshu.com/discovery/item/6a45269c0000000007027d44?source=webshare&amp;xhsshare=pc_web&amp;xsec_token=ABK2jGlFGg-0SjGY4_VQsY9xs5DuP7eHcuSjF5PYK1YSU=&amp;xsec_source=pc_share</x:t>
  </x:si>
  <x:si>
    <x:t xml:space="preserve">白蛇</x:t>
  </x:si>
  <x:si>
    <x:t xml:space="preserve">“太棒啦，侮辱、贬低传统文化的人要受罚。内容截取自中国人大网 #中华人民共和国民族团结进步促进法 #潮汕英歌舞 #传统文化 #非物质文化遗产”</x:t>
  </x:si>
  <x:si>
    <x:t xml:space="preserve">用户转载中国人大网关于该法的内容，并附上正面评论，认为该法能惩治侮辱贬低传统文化的行为，表达支持。</x:t>
  </x:si>
  <x:si>
    <x:t xml:space="preserve">https://www.xiaohongshu.com/discovery/item/6a44eee50000000016027d76?source=webshare&amp;xhsshare=pc_web&amp;xsec_token=ABexNlsVrPhT7PdOnjovbZdlzQ0JXz5ggwxkB4RhugzFk=&amp;xsec_source=pc_share</x:t>
  </x:si>
  <x:si>
    <x:t xml:space="preserve">豆瓣</x:t>
  </x:si>
  <x:si>
    <x:t xml:space="preserve">Augustin</x:t>
  </x:si>
  <x:si>
    <x:t xml:space="preserve">民族团结进步促进法</x:t>
  </x:si>
  <x:si>
    <x:t xml:space="preserve">民族团结促进法 有点厉害啊</x:t>
  </x:si>
  <x:si>
    <x:t xml:space="preserve">用户转载B站相关视频链接，并以简短评语“有点厉害啊”表达对该法的肯定性看法。</x:t>
  </x:si>
  <x:si>
    <x:t xml:space="preserve">https://www.douban.com/doubanapp/dispatch?uri=%2Ftopic%2F493125078%3F_spm_id%3DMjc3MjU1NzM&amp;_i=8592145465635f0</x:t>
  </x:si>
  <x:si>
    <x:t xml:space="preserve">最后的web3人</x:t>
  </x:si>
  <x:si>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团结个锤子，我们需要的是少数民族权利保护法</x:t>
    </x:r>
    <x:r>
      <x:rPr>
        <x:sz val="11"/>
        <x:color theme="1"/>
        <x:rFont val="Carlito"/>
      </x:rPr>
      <x:t xml:space="preserve">”</x:t>
    </x:r>
  </x:si>
  <x:si>
    <x:t xml:space="preserve">用户对主帖“民族团结促进法”的肯定态度提出反驳，认为法律未能妥善保护少数民族权益，表达批评。</x:t>
  </x:si>
  <x:si>
    <x:t xml:space="preserve">https://www.douban.com/people/1314003/status/9220165024/?_spm_id=MTMxNDAwMw&amp;_i=6065580UJXMsY6</x:t>
  </x:si>
  <x:si>
    <x:t xml:space="preserve">地区</x:t>
  </x:si>
  <x:si>
    <x:t xml:space="preserve">发布部门</x:t>
  </x:si>
  <x:si>
    <x:t xml:space="preserve">文件或活动名称</x:t>
  </x:si>
  <x:si>
    <x:t xml:space="preserve">主要实施内容</x:t>
  </x:si>
  <x:si>
    <x:t xml:space="preserve">是否包含意见征集、群众留言或公开答复</x:t>
  </x:si>
  <x:si>
    <x:t xml:space="preserve">新疆全区</x:t>
  </x:si>
  <x:si>
    <x:t xml:space="preserve">自治区党委/相关部门</x:t>
  </x:si>
  <x:si>
    <x:t xml:space="preserve">新时代新疆干部大讲堂专题辅导讲座</x:t>
  </x:si>
  <x:si>
    <x:t xml:space="preserve">自治区、地县及兵团设置会场，开展法律专题辅导。</x:t>
  </x:si>
  <x:si>
    <x:t xml:space="preserve">https://xjrb.ts.cn/xjrb/20260704/259878.html</x:t>
  </x:si>
  <x:si>
    <x:t xml:space="preserve">公众意见汇总（不含官方会议和媒体稿）</x:t>
  </x:si>
  <x:si>
    <x:t xml:space="preserve">统计项</x:t>
  </x:si>
  <x:si>
    <x:t xml:space="preserve">数量</x:t>
  </x:si>
  <x:si>
    <x:t xml:space="preserve">有效公众意见总数</x:t>
  </x:si>
  <x:si>
    <x:t xml:space="preserve">支持认可数量</x:t>
  </x:si>
  <x:si>
    <x:t xml:space="preserve">咨询疑问数量</x:t>
  </x:si>
  <x:si>
    <x:t xml:space="preserve">担忧影响数量</x:t>
  </x:si>
  <x:si>
    <x:t xml:space="preserve">明确批评数量</x:t>
  </x:si>
  <x:si>
    <x:t xml:space="preserve">投诉维权数量</x:t>
  </x:si>
  <x:si>
    <x:t xml:space="preserve">实施问题数量</x:t>
  </x:si>
  <x:si>
    <x:t xml:space="preserve">公平争议数量</x:t>
  </x:si>
  <x:si>
    <x:t xml:space="preserve">发布日期/状态</x:t>
  </x:si>
  <x:si>
    <x:t xml:space="preserve">标题或线索</x:t>
  </x:si>
  <x:si>
    <x:t xml:space="preserve">排除原因</x:t>
  </x:si>
  <x:si>
    <x:t xml:space="preserve">说明</x:t>
  </x:si>
  <x:si>
    <x:t xml:space="preserve">2026-07-21</x:t>
  </x:si>
  <x:si>
    <x:t xml:space="preserve">29中华人民共和国民族团结进步促进法</x:t>
  </x:si>
  <x:si>
    <x:t xml:space="preserve">（需人工获取完整链接）</x:t>
  </x:si>
  <x:si>
    <x:t xml:space="preserve">未明确涉及新疆地区</x:t>
  </x:si>
  <x:si>
    <x:t xml:space="preserve">全国性法律学习笔记，内容为法律条文标注解读，未提及新疆具体实施情况。</x:t>
  </x:si>
  <x:si>
    <x:t xml:space="preserve">2026-07-01</x:t>
  </x:si>
  <x:si>
    <x:t xml:space="preserve">《民族团结进步促进法》今天正式实施</x:t>
  </x:si>
  <x:si>
    <x:t xml:space="preserve">律师对法律实施的全国性解读，未提及新疆具体实施情况。</x:t>
  </x:si>
  <x:si>
    <x:t xml:space="preserve">2026-07-04</x:t>
  </x:si>
  <x:si>
    <x:t xml:space="preserve">跟着新闻联播学时政2026.7.4</x:t>
  </x:si>
  <x:si>
    <x:t xml:space="preserve">公考时政学习笔记，包含该法内容但为全国性学习资料。</x:t>
  </x:si>
  <x:si>
    <x:t xml:space="preserve">2026-07-23</x:t>
  </x:si>
  <x:si>
    <x:t xml:space="preserve">《民族团结促进法》！这部特殊"序言法律"，为何被境外疯狂抹黑？</x:t>
  </x:si>
  <x:si>
    <x:t xml:space="preserve">发布地区为云南，未明确涉及新疆</x:t>
  </x:si>
  <x:si>
    <x:t xml:space="preserve">个人观点文章，讨论境外抹黑问题，发布地点显示云南，未明确涉及新疆具体情况。</x:t>
  </x:si>
  <x:si>
    <x:t xml:space="preserve">2026-07-22</x:t>
  </x:si>
  <x:si>
    <x:t xml:space="preserve">（音乐类视频，黑胶唱片风格封面）</x:t>
  </x:si>
  <x:si>
    <x:t xml:space="preserve">内容与本法无关</x:t>
  </x:si>
  <x:si>
    <x:t xml:space="preserve">视频为音乐/歌曲类，标题和封面未显示与民族团结进步促进法相关。</x:t>
  </x:si>
  <x:si>
    <x:t xml:space="preserve">2026-07-13</x:t>
  </x:si>
  <x:si>
    <x:t xml:space="preserve">一张表看懂9个少数民族传统饮食禁忌</x:t>
  </x:si>
  <x:si>
    <x:t xml:space="preserve">内容为少数民族饮食禁忌介绍，与民族团结进步促进法无关。</x:t>
  </x:si>
  <x:si>
    <x:t xml:space="preserve">评论“首评”（晓石）</x:t>
  </x:si>
  <x:si>
    <x:t xml:space="preserve">无实质内容</x:t>
  </x:si>
  <x:si>
    <x:t xml:space="preserve">仅为抢首条评论，与本法无关</x:t>
  </x:si>
  <x:si>
    <x:t xml:space="preserve">评论“。”（大肥皂）</x:t>
  </x:si>
  <x:si>
    <x:t xml:space="preserve">仅一个句号，与本法无关</x:t>
  </x:si>
  <x:si>
    <x:t xml:space="preserve">评论“好，啥时详细了解下这个案件”（作者回复）</x:t>
  </x:si>
  <x:si>
    <x:t xml:space="preserve">无独立意见内容</x:t>
  </x:si>
  <x:si>
    <x:t xml:space="preserve">为作者回复性文字，非独立公众意见</x:t>
  </x:si>
  <x:si>
    <x:t xml:space="preserve">平台或账号</x:t>
  </x:si>
  <x:si>
    <x:t xml:space="preserve">无法自动获取的原因</x:t>
  </x:si>
  <x:si>
    <x:t xml:space="preserve">建议人工搜索的关键词</x:t>
  </x:si>
  <x:si>
    <x:t xml:space="preserve">需要重点查看的位置</x:t>
  </x:si>
  <x:si>
    <x:t xml:space="preserve">登录墙与反爬限制，未获得可核验区间内帖子。</x:t>
  </x:si>
  <x:si>
    <x:t xml:space="preserve">民族团结法 新疆；7月1日新法；学校/社区/语言文字</x:t>
  </x:si>
  <x:si>
    <x:t xml:space="preserve">笔记正文、评论、作者编辑时间、收藏/点赞</x:t>
  </x:si>
  <x:si>
    <x:t xml:space="preserve">小红书 / xiaohongshu.com</x:t>
  </x:si>
  <x:si>
    <x:t xml:space="preserve">网页版搜索结果有限，精选留言、折叠评论、私密账号内容无法自动获取；互动数据可能不完整；视频口播和字幕需人工查看。</x:t>
  </x:si>
  <x:si>
    <x:t xml:space="preserve">民族团结进步促进法 新疆；民族团结法+伊犁/昌吉/博州/巴州/克州；7月1日民族新规 新疆；形式主义/一刀切/强制/投诉/辟谣</x:t>
  </x:si>
  <x:si>
    <x:t xml:space="preserve">帖子正文、评论区、置顶评论、楼中楼、视频口播、字幕、发布时间、互动量、账号认证</x:t>
  </x:si>
  <x:si>
    <x:t xml:space="preserve">登录墙与反爬限制，仅获取到搜索可及的公开帖子，大量评论区、折叠评论无法自动展开。</x:t>
  </x:si>
  <x:si>
    <x:t xml:space="preserve">民族团结进步促进法；民族团结法；7月1日新法；第五十九条；第63条；就业歧视；加分；汉族；少民特权</x:t>
  </x:si>
  <x:si>
    <x:t xml:space="preserve">笔记正文、评论区、折叠评论、作者编辑时间、收藏/点赞</x:t>
  </x:si>
  <x:si>
    <x:t xml:space="preserve">需登录且部分小组需加入才能查看完整帖子及楼中楼，公开搜索收录有限。</x:t>
  </x:si>
  <x:si>
    <x:t xml:space="preserve">民族团结进步促进法；民族团结法；促进法 7月1日；民族政策讨论</x:t>
  </x:si>
  <x:si>
    <x:t xml:space="preserve">帖子正文、楼中楼回复、小组讨论、转发区</x:t>
  </x:si>
  <x:si>
    <x:t xml:space="preserve">虎扑</x:t>
  </x:si>
  <x:si>
    <x:t xml:space="preserve">需登录才能查看完整帖子，搜索引擎收录有限。</x:t>
  </x:si>
  <x:si>
    <x:t xml:space="preserve">民族团结进步促进法；民族团结法；民族政策</x:t>
  </x:si>
  <x:si>
    <x:t xml:space="preserve">帖子正文、评论区、步行街/冲浪/湿乎乎等板块</x:t>
  </x:si>
  <x:si>
    <x:t xml:space="preserve">NGA</x:t>
  </x:si>
  <x:si>
    <x:t xml:space="preserve">需登录且部分板块需注册/加入，搜索引擎收录有限。</x:t>
  </x:si>
  <x:si>
    <x:t xml:space="preserve">帖子正文、评论区、水区/时政区</x:t>
  </x:si>
  <x:si>
    <x:t xml:space="preserve">网站/入口</x:t>
  </x:si>
  <x:si>
    <x:t xml:space="preserve">检查方式</x:t>
  </x:si>
  <x:si>
    <x:t xml:space="preserve">可访问情况</x:t>
  </x:si>
  <x:si>
    <x:t xml:space="preserve">有效发现</x:t>
  </x:si>
  <x:si>
    <x:t xml:space="preserve">备注</x:t>
  </x:si>
  <x:si>
    <x:t xml:space="preserve">公开网页/搜索引擎</x:t>
  </x:si>
  <x:si>
    <x:t xml:space="preserve">收录有限或登录限制</x:t>
  </x:si>
  <x:si>
    <x:t xml:space="preserve">未形成可核验有效条目</x:t>
  </x:si>
  <x:si>
    <x:t xml:space="preserve">需客户端补查</x:t>
  </x:si>
  <x:si>
    <x:t xml:space="preserve">小红书网页版</x:t>
  </x:si>
  <x:si>
    <x:t xml:space="preserve">关键词检索+逐条核验</x:t>
  </x:si>
  <x:si>
    <x:t xml:space="preserve">可访问（需登录）</x:t>
  </x:si>
  <x:si>
    <x:t xml:space="preserve">找到1条明确与新疆相关的有效舆情，多条全国性内容排除</x:t>
  </x:si>
  <x:si>
    <x:t xml:space="preserve">使用关键词："民族团结进步促进法 新疆"、"民族团结法 新疆"、"7月1日 民族新规 新疆"；按最新排序筛选7月1日后内容。</x:t>
  </x:si>
  <x:si>
    <x:t xml:space="preserve">中文翻译</x:t>
  </x:si>
  <x:si>
    <x:t xml:space="preserve">县级</x:t>
  </x:si>
  <x:si>
    <x:t xml:space="preserve">376</x:t>
  </x:si>
  <x:si>
    <x:t xml:space="preserve">法律总体解读与评价</x:t>
  </x:si>
  <x:si>
    <x:t xml:space="preserve">小红书互动数据为页面可见值，精选留言、折叠评论需人工复核；评论区显示"这是一片荒地"，可能无公开评论或需登录查看。</x:t>
  </x:si>
  <x:si>
    <x:t xml:space="preserve">明细序号</x:t>
  </x:si>
  <x:si>
    <x:t xml:space="preserve">议题标签</x:t>
  </x:si>
  <x:si>
    <x:t xml:space="preserve">地方法规衔接与执行机制</x:t>
  </x:si>
  <x:si>
    <x:t xml:space="preserve">基层普法与群众参与</x:t>
  </x:si>
  <x:si>
    <x:t xml:space="preserve">实施过程中重点问题</x:t>
  </x:si>
  <x:si>
    <x:t xml:space="preserve">基层执行与依法履职</x:t>
  </x:si>
  <x:si>
    <x:t xml:space="preserve">青少年交往交流交融</x:t>
  </x:si>
  <x:si>
    <x:t xml:space="preserve">对强制同化的批评/担忧</x:t>
  </x:si>
  <x:si>
    <x:t xml:space="preserve">类型</x:t>
  </x:si>
  <x:si>
    <x:t xml:space="preserve">名称</x:t>
  </x:si>
  <x:si>
    <x:t xml:space="preserve">核验要点</x:t>
  </x:si>
  <x:si>
    <x:t xml:space="preserve">链接</x:t>
  </x:si>
  <x:si>
    <x:t xml:space="preserve">正式法律文本</x:t>
  </x:si>
  <x:si>
    <x:t xml:space="preserve">2026年3月12日通过，共7章65条。</x:t>
  </x:si>
  <x:si>
    <x:t xml:space="preserve">https://www.moj.gov.cn/pub/sfbgw/zwgkztzl/2026nianzhuanti/2026qglh0206/lhjj20260206/lhjjyw20260206/202603/t20260313_532735.html</x:t>
  </x:si>
  <x:si>
    <x:t xml:space="preserve">主席令</x:t>
  </x:si>
  <x:si>
    <x:t xml:space="preserve">中华人民共和国主席令（第七十一号）</x:t>
  </x:si>
  <x:si>
    <x:t xml:space="preserve">明确自2026年7月1日起施行。</x:t>
  </x:si>
  <x:si>
    <x:t xml:space="preserve">https://www.moj.gov.cn/pub/sfbgw/zwgkztzl/2026nianzhuanti/2026qglh0206/lhsj20260206/202603/t20260312_532714.html</x:t>
  </x:si>
  <x:si>
    <x:t xml:space="preserve">权威发布会</x:t>
  </x:si>
  <x:si>
    <x:t xml:space="preserve">国新办发布会介绍法律和民族工作</x:t>
  </x:si>
  <x:si>
    <x:t xml:space="preserve">用于核对权利保障、就业、语言文字等官方解释。</x:t>
  </x:si>
  <x:si>
    <x:t xml:space="preserve">https://www.scio.gov.cn/live/2026/38874/index.html</x:t>
  </x:si>
  <x:si>
    <x:t xml:space="preserve">时间边界</x:t>
  </x:si>
  <x:si>
    <x:t xml:space="preserve">本次实际采集截止</x:t>
  </x:si>
  <x:si>
    <x:t xml:space="preserve">2026-08-04 19:17（北京时间）</x:t>
  </x:si>
  <x:si>
    <x:t xml:space="preserve">用户设定结束时点为23:59，但采集时当天尚未结束；19:17—23:59不在本次实际可观察范围。</x:t>
  </x:si>
  <x:si>
    <x:t xml:space="preserve">统计口径</x:t>
  </x:si>
  <x:si>
    <x:t xml:space="preserve">公众意见计数规则</x:t>
  </x:si>
  <x:si>
    <x:t xml:space="preserve">只计个人原创、媒体具名个人引语、非政府组织公开意见；官方会议、政策稿和媒体报道不计公众支持。</x:t>
  </x:si>
  <x:si>
    <x:t xml:space="preserve">A/B/C纳入规则</x:t>
  </x:si>
  <x:si>
    <x:t xml:space="preserve">有效表仅保留A类和经证据确认的B类；一般民族议题列入排除记录。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</x:si>
</x:sst>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yyyy\-mm\-dd\ h:mm:ss"/>
  </x:numFmts>
  <x:fonts count="37">
    <x:font>
      <x:sz val="11"/>
      <x:name val="Carlito"/>
    </x:font>
    <x:font>
      <x:b/>
      <x:sz val="11"/>
      <x:color rgb="FFFFFFFF"/>
      <x:name val="Noto Sans CJK SC"/>
    </x:font>
    <x:font>
      <x:sz val="11"/>
      <x:color rgb="FF173042"/>
      <x:name val="Noto Sans CJK SC"/>
    </x:font>
    <x:font>
      <x:sz val="11"/>
      <x:color rgb="FF0563C1"/>
      <x:name val="Noto Sans CJK SC"/>
    </x:font>
    <x:font>
      <x:sz val="11"/>
      <x:color rgb="FF173042"/>
      <x:name val="宋体"/>
    </x:font>
    <x:font>
      <x:sz val="11"/>
      <x:color rgb="FF0F1115"/>
      <x:name val="Segoe UI"/>
    </x:font>
    <x:font>
      <x:b/>
      <x:sz val="16"/>
      <x:color rgb="FFFFFFFF"/>
      <x:name val="Noto Sans CJK SC"/>
    </x:font>
    <x:font>
      <x:sz val="11"/>
      <x:name val="Noto Sans CJK SC"/>
    </x:font>
    <x:font>
      <x:b/>
      <x:sz val="11"/>
      <x:name val="Noto Sans CJK SC"/>
    </x:font>
    <x:font>
      <x:sz val="11"/>
      <x:name val="宋体"/>
    </x:font>
    <x:font>
      <x:sz val="12"/>
      <x:color rgb="FF000000"/>
      <x:name val="Arial"/>
    </x:font>
    <x:font>
      <x:sz val="11"/>
      <x:color theme="1"/>
      <x:name val="宋体"/>
    </x:font>
    <x:font>
      <x:sz val="11"/>
      <x:color rgb="FF800080"/>
      <x:name val="Calibri"/>
    </x:font>
    <x:font>
      <x:sz val="11"/>
      <x:color rgb="FF0000FF"/>
      <x:name val="Calibri"/>
    </x:font>
    <x:font>
      <x:sz val="11"/>
      <x:color rgb="FFFF0000"/>
      <x:name val="Calibri"/>
    </x:font>
    <x:font>
      <x:sz val="11"/>
      <x:color theme="1"/>
      <x:name val="Carlito"/>
    </x:font>
    <x:font>
      <x:sz val="11"/>
      <x:color rgb="FF0F1115"/>
      <x:name val="Segoe UI"/>
    </x:font>
    <x:font>
      <x:b/>
      <x:sz val="11"/>
      <x:color rgb="FF173042"/>
      <x:name val="Noto Sans CJK SC"/>
    </x:font>
    <x:font>
      <x:sz val="11"/>
      <x:color rgb="FF9C0006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Times New Roman"/>
    </x:font>
    <x:font>
      <x:sz val="11"/>
      <x:color rgb="FF0F1115"/>
      <x:name val="宋体"/>
    </x:font>
  </x:fonts>
  <x:fills count="39">
    <x:fill>
      <x:patternFill patternType="none"/>
    </x:fill>
    <x:fill>
      <x:patternFill patternType="gray125"/>
    </x:fill>
    <x:fill>
      <x:patternFill patternType="solid">
        <x:fgColor rgb="FF0F6B68"/>
      </x:patternFill>
    </x:fill>
    <x:fill>
      <x:patternFill patternType="solid">
        <x:fgColor rgb="FFFFFFFF"/>
      </x:patternFill>
    </x:fill>
    <x:fill>
      <x:patternFill patternType="solid">
        <x:fgColor rgb="FF123B52"/>
      </x:patternFill>
    </x:fill>
    <x:fill>
      <x:patternFill patternType="solid">
        <x:fgColor rgb="FFDCEFF0"/>
      </x:patternFill>
    </x:fill>
    <x:fill>
      <x:patternFill patternType="solid">
        <x:fgColor rgb="FFFFF3CD"/>
      </x:patternFill>
    </x:fill>
    <x:fill>
      <x:patternFill patternType="solid">
        <x:fgColor theme="8" tint="0.79998"/>
      </x:patternFill>
    </x:fill>
    <x:fill>
      <x:patternFill patternType="solid">
        <x:fgColor rgb="FFF3F7F9"/>
      </x:patternFill>
    </x:fill>
    <x:fill>
      <x:patternFill patternType="solid">
        <x:fgColor rgb="FFFFC7CE"/>
      </x:patternFill>
    </x:fill>
    <x:fill>
      <x:patternFill patternType="solid">
        <x:fgColor theme="6" tint="0.7999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44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42" fontId="20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20" fillId="11" borderId="1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2" applyNumberFormat="0" applyFill="0" applyAlignment="0" applyProtection="0">
      <x:alignment vertical="center"/>
    </x:xf>
    <x:xf numFmtId="0" fontId="24" fillId="0" borderId="2" applyNumberFormat="0" applyFill="0" applyAlignment="0" applyProtection="0">
      <x:alignment vertical="center"/>
    </x:xf>
    <x:xf numFmtId="0" fontId="25" fillId="0" borderId="3" applyNumberFormat="0" applyFill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6" fillId="12" borderId="4" applyNumberFormat="0" applyAlignment="0" applyProtection="0">
      <x:alignment vertical="center"/>
    </x:xf>
    <x:xf numFmtId="0" fontId="27" fillId="13" borderId="5" applyNumberFormat="0" applyAlignment="0" applyProtection="0">
      <x:alignment vertical="center"/>
    </x:xf>
    <x:xf numFmtId="0" fontId="28" fillId="13" borderId="4" applyNumberFormat="0" applyAlignment="0" applyProtection="0">
      <x:alignment vertical="center"/>
    </x:xf>
    <x:xf numFmtId="0" fontId="29" fillId="14" borderId="6" applyNumberFormat="0" applyAlignment="0" applyProtection="0">
      <x:alignment vertical="center"/>
    </x:xf>
    <x:xf numFmtId="0" fontId="30" fillId="0" borderId="7" applyNumberFormat="0" applyFill="0" applyAlignment="0" applyProtection="0">
      <x:alignment vertical="center"/>
    </x:xf>
    <x:xf numFmtId="0" fontId="31" fillId="0" borderId="8" applyNumberFormat="0" applyFill="0" applyAlignment="0" applyProtection="0">
      <x:alignment vertical="center"/>
    </x:xf>
    <x:xf numFmtId="0" fontId="32" fillId="15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33" fillId="16" borderId="0" applyNumberFormat="0" applyBorder="0" applyAlignment="0" applyProtection="0">
      <x:alignment vertical="center"/>
    </x:xf>
    <x:xf numFmtId="0" fontId="34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34" fillId="20" borderId="0" applyNumberFormat="0" applyBorder="0" applyAlignment="0" applyProtection="0">
      <x:alignment vertical="center"/>
    </x:xf>
    <x:xf numFmtId="0" fontId="34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34" fillId="24" borderId="0" applyNumberFormat="0" applyBorder="0" applyAlignment="0" applyProtection="0">
      <x:alignment vertical="center"/>
    </x:xf>
    <x:xf numFmtId="0" fontId="34" fillId="25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34" fillId="27" borderId="0" applyNumberFormat="0" applyBorder="0" applyAlignment="0" applyProtection="0">
      <x:alignment vertical="center"/>
    </x:xf>
    <x:xf numFmtId="0" fontId="34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34" fillId="31" borderId="0" applyNumberFormat="0" applyBorder="0" applyAlignment="0" applyProtection="0">
      <x:alignment vertical="center"/>
    </x:xf>
    <x:xf numFmtId="0" fontId="34" fillId="32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19" fillId="33" borderId="0" applyNumberFormat="0" applyBorder="0" applyAlignment="0" applyProtection="0">
      <x:alignment vertical="center"/>
    </x:xf>
    <x:xf numFmtId="0" fontId="34" fillId="34" borderId="0" applyNumberFormat="0" applyBorder="0" applyAlignment="0" applyProtection="0">
      <x:alignment vertical="center"/>
    </x:xf>
    <x:xf numFmtId="0" fontId="34" fillId="35" borderId="0" applyNumberFormat="0" applyBorder="0" applyAlignment="0" applyProtection="0">
      <x:alignment vertical="center"/>
    </x:xf>
    <x:xf numFmtId="0" fontId="19" fillId="36" borderId="0" applyNumberFormat="0" applyBorder="0" applyAlignment="0" applyProtection="0">
      <x:alignment vertical="center"/>
    </x:xf>
    <x:xf numFmtId="0" fontId="19" fillId="37" borderId="0" applyNumberFormat="0" applyBorder="0" applyAlignment="0" applyProtection="0">
      <x:alignment vertical="center"/>
    </x:xf>
    <x:xf numFmtId="0" fontId="34" fillId="38" borderId="0" applyNumberFormat="0" applyBorder="0" applyAlignment="0" applyProtection="0">
      <x:alignment vertical="center"/>
    </x:xf>
    <x:xf numFmtId="0" fontId="0" fillId="0" borderId="0"/>
  </x:cellStyleXfs>
  <x:cellXfs count="40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0" borderId="0" xfId="49" applyNumberFormat="1" applyFont="1" applyFill="1" applyBorder="1" applyAlignment="1">
      <x:alignment vertical="top" wrapText="1"/>
    </x:xf>
    <x:xf numFmtId="176" fontId="2" fillId="0" borderId="0" xfId="49" applyNumberFormat="1" applyFont="1" applyFill="1" applyBorder="1" applyAlignment="1">
      <x:alignment vertical="top" wrapText="1"/>
    </x:xf>
    <x:xf numFmtId="0" fontId="3" fillId="0" borderId="0" xfId="49" applyNumberFormat="1" applyFont="1" applyFill="1" applyBorder="1" applyAlignment="1">
      <x:alignment vertical="top" wrapText="1"/>
    </x:xf>
    <x:xf numFmtId="177" fontId="0" fillId="0" borderId="0" xfId="0" applyNumberFormat="1" applyAlignment="1"/>
    <x:xf numFmtId="0" fontId="4" fillId="0" borderId="0" xfId="49" applyNumberFormat="1" applyFont="1" applyFill="1" applyBorder="1" applyAlignment="1">
      <x:alignment vertical="top" wrapText="1"/>
    </x:xf>
    <x:xf numFmtId="0" fontId="5" fillId="3" borderId="0" xfId="0" applyFont="1" applyFill="1" applyAlignment="1">
      <x:alignment vertical="center" wrapText="1"/>
    </x:xf>
    <x:xf numFmtId="14" fontId="5" fillId="3" borderId="0" xfId="0" applyNumberFormat="1" applyFont="1" applyFill="1" applyAlignment="1">
      <x:alignment vertical="center" wrapText="1"/>
    </x:xf>
    <x:xf numFmtId="0" fontId="6" fillId="4" borderId="0" xfId="49" applyNumberFormat="1" applyFont="1" applyFill="1" applyBorder="1" applyAlignment="1">
      <x:alignment vertical="center"/>
    </x:xf>
    <x:xf numFmtId="0" fontId="7" fillId="0" borderId="0" xfId="49" applyNumberFormat="1" applyFont="1" applyFill="1" applyBorder="1"/>
    <x:xf numFmtId="0" fontId="1" fillId="2" borderId="0" xfId="49" applyNumberFormat="1" applyFont="1" applyFill="1" applyBorder="1"/>
    <x:xf numFmtId="0" fontId="8" fillId="5" borderId="0" xfId="49" applyNumberFormat="1" applyFont="1" applyFill="1" applyBorder="1"/>
    <x:xf numFmtId="0" fontId="9" fillId="0" borderId="0" xfId="49" applyNumberFormat="1" applyFont="1" applyFill="1" applyBorder="1" applyAlignment="1">
      <x:alignment vertical="top" wrapText="1"/>
    </x:xf>
    <x:xf numFmtId="0" fontId="7" fillId="0" borderId="0" xfId="49" applyNumberFormat="1" applyFont="1" applyFill="1" applyBorder="1" applyAlignment="1">
      <x:alignment vertical="top" wrapText="1"/>
    </x:xf>
    <x:xf numFmtId="0" fontId="10" fillId="0" borderId="0" xfId="0" applyFont="1">
      <x:alignment vertical="center"/>
    </x:xf>
    <x:xf numFmtId="0" fontId="7" fillId="6" borderId="0" xfId="49" applyNumberFormat="1" applyFont="1" applyFill="1" applyBorder="1" applyAlignment="1">
      <x:alignment wrapText="1"/>
    </x:xf>
    <x:xf numFmtId="14" fontId="0" fillId="0" borderId="0" xfId="49" applyNumberFormat="1"/>
    <x:xf numFmtId="0" fontId="11" fillId="0" borderId="0" xfId="49" applyFont="1"/>
    <x:xf numFmtId="0" fontId="9" fillId="0" borderId="0" xfId="49" applyFont="1"/>
    <x:xf numFmtId="0" fontId="12" fillId="0" borderId="0" xfId="6" applyNumberFormat="1" applyFont="1" applyFill="1" applyBorder="1" applyAlignment="1">
      <x:alignment vertical="center"/>
    </x:xf>
    <x:xf numFmtId="0" fontId="11" fillId="0" borderId="0" xfId="0" applyFont="1">
      <x:alignment vertical="center"/>
    </x:xf>
    <x:xf numFmtId="0" fontId="13" fillId="0" borderId="0" xfId="6" applyAlignment="1"/>
    <x:xf numFmtId="0" fontId="0" fillId="0" borderId="0" xfId="0">
      <x:alignment vertical="center"/>
    </x:xf>
    <x:xf numFmtId="0" fontId="12" fillId="0" borderId="0" xfId="6" applyFont="1" applyAlignment="1"/>
    <x:xf numFmtId="0" fontId="5" fillId="0" borderId="0" xfId="0" applyFont="1">
      <x:alignment vertical="center"/>
    </x:xf>
    <x:xf numFmtId="0" fontId="14" fillId="7" borderId="0" xfId="42" applyFont="1" applyAlignment="1"/>
    <x:xf numFmtId="0" fontId="15" fillId="0" borderId="0" xfId="49" applyFont="1"/>
    <x:xf numFmtId="0" fontId="15" fillId="0" borderId="0" xfId="0" applyFont="1">
      <x:alignment vertical="center"/>
    </x:xf>
    <x:xf numFmtId="0" fontId="16" fillId="0" borderId="0" xfId="0" applyFont="1">
      <x:alignment vertical="center"/>
    </x:xf>
    <x:xf numFmtId="0" fontId="17" fillId="5" borderId="0" xfId="49" applyNumberFormat="1" applyFont="1" applyFill="1" applyBorder="1" applyAlignment="1">
      <x:alignment wrapText="1"/>
    </x:xf>
    <x:xf numFmtId="0" fontId="7" fillId="0" borderId="0" xfId="49" applyNumberFormat="1" applyFont="1" applyFill="1" applyBorder="1" applyAlignment="1">
      <x:alignment wrapText="1"/>
    </x:xf>
    <x:xf numFmtId="0" fontId="9" fillId="0" borderId="0" xfId="49" applyNumberFormat="1" applyFont="1" applyFill="1" applyBorder="1"/>
    <x:xf numFmtId="0" fontId="2" fillId="8" borderId="0" xfId="49" applyNumberFormat="1" applyFont="1" applyFill="1" applyBorder="1" applyAlignment="1">
      <x:alignment vertical="top" wrapText="1"/>
    </x:xf>
    <x:xf numFmtId="0" fontId="9" fillId="6" borderId="0" xfId="49" applyNumberFormat="1" applyFont="1" applyFill="1" applyBorder="1" applyAlignment="1">
      <x:alignment vertical="top" wrapText="1"/>
    </x:xf>
    <x:xf numFmtId="0" fontId="7" fillId="6" borderId="0" xfId="49" applyNumberFormat="1" applyFont="1" applyFill="1" applyBorder="1" applyAlignment="1">
      <x:alignment vertical="top" wrapText="1"/>
    </x:xf>
    <x:xf numFmtId="0" fontId="18" fillId="9" borderId="0" xfId="23" applyAlignment="1"/>
    <x:xf numFmtId="0" fontId="19" fillId="10" borderId="0" xfId="34" applyAlignment="1"/>
    <x:xf numFmtId="0" fontId="19" fillId="7" borderId="0" xfId="42"/>
    <x:xf numFmtId="0" fontId="0" fillId="0" borderId="0" xfId="0" applyFill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ill>
        <x:patternFill>
          <x:bgColor rgb="FFFFF3CD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E0F2E9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ee65eca5b4c77" /><Relationship Type="http://schemas.openxmlformats.org/officeDocument/2006/relationships/theme" Target="/xl/theme/theme1.xml" Id="R4cb92ec9f6404417" /><Relationship Type="http://schemas.openxmlformats.org/officeDocument/2006/relationships/sharedStrings" Target="/xl/sharedStrings.xml" Id="R25b040b4adfe4c13" /><Relationship Type="http://schemas.openxmlformats.org/officeDocument/2006/relationships/worksheet" Target="/xl/worksheets/sheet1.xml" Id="R12e77d284b76428e" /><Relationship Type="http://schemas.openxmlformats.org/officeDocument/2006/relationships/worksheet" Target="/xl/worksheets/sheet2.xml" Id="R10edda006b60451f" /><Relationship Type="http://schemas.openxmlformats.org/officeDocument/2006/relationships/worksheet" Target="/xl/worksheets/sheet3.xml" Id="Re64e4a16e5dd4216" /><Relationship Type="http://schemas.openxmlformats.org/officeDocument/2006/relationships/worksheet" Target="/xl/worksheets/sheet4.xml" Id="Rae93af9763f04fe8" /><Relationship Type="http://schemas.openxmlformats.org/officeDocument/2006/relationships/worksheet" Target="/xl/worksheets/sheet5.xml" Id="Rf0aa597f3edb4772" /><Relationship Type="http://schemas.openxmlformats.org/officeDocument/2006/relationships/worksheet" Target="/xl/worksheets/sheet6.xml" Id="Rfabdf01eeefc491e" /><Relationship Type="http://schemas.openxmlformats.org/officeDocument/2006/relationships/worksheet" Target="/xl/worksheets/sheet7.xml" Id="R217c1f54fbda4dc1" /><Relationship Type="http://schemas.openxmlformats.org/officeDocument/2006/relationships/worksheet" Target="/xl/worksheets/sheet8.xml" Id="R9ac8d30401f04c57" /><Relationship Type="http://schemas.openxmlformats.org/officeDocument/2006/relationships/worksheet" Target="/xl/worksheets/sheet9.xml" Id="R54271303b3254181" /><Relationship Type="http://schemas.openxmlformats.org/officeDocument/2006/relationships/worksheet" Target="/xl/worksheets/sheet10.xml" Id="Rbb83e3ab3f134686" /></Relationships>
</file>

<file path=xl/tables/table1.xml><?xml version="1.0" encoding="utf-8"?>
<x:table xmlns:x="http://schemas.openxmlformats.org/spreadsheetml/2006/main" id="1" name="ValidOpinionRecords" displayName="ValidOpinionRecords" ref="A1:X41">
  <x:tableColumns count="24">
    <x:tableColumn id="1" name="序号"/>
    <x:tableColumn id="2" name="发布日期"/>
    <x:tableColumn id="3" name="采集来源"/>
    <x:tableColumn id="4" name="平台或网站"/>
    <x:tableColumn id="5" name="账号或栏目名称"/>
    <x:tableColumn id="6" name="来源类型"/>
    <x:tableColumn id="7" name="涉及地区"/>
    <x:tableColumn id="8" name="行政层级"/>
    <x:tableColumn id="9" name="原始语言"/>
    <x:tableColumn id="11" name="标题或话题"/>
    <x:tableColumn id="12" name="原文证据摘录"/>
    <x:tableColumn id="13" name="客观摘要"/>
    <x:tableColumn id="14" name="原始链接"/>
    <x:tableColumn id="15" name="关联度"/>
    <x:tableColumn id="16" name="意见类型"/>
    <x:tableColumn id="17" name="具体议题"/>
    <x:tableColumn id="18" name="点赞量"/>
    <x:tableColumn id="19" name="评论量"/>
    <x:tableColumn id="20" name="转发量"/>
    <x:tableColumn id="21" name="是否重复"/>
    <x:tableColumn id="22" name="是否待核实"/>
    <x:tableColumn id="23" name="人工复核说明"/>
    <x:tableColumn id="24" name="其他转载平台"/>
    <x:tableColumn id="25" name="是否计入公众统计"/>
  </x:tableColumns>
  <x:tableStyleInfo name="TableStyleMedium2" showRowStripes="1"/>
</x:table>
</file>

<file path=xl/tables/table2.xml><?xml version="1.0" encoding="utf-8"?>
<x:table xmlns:x="http://schemas.openxmlformats.org/spreadsheetml/2006/main" id="2" name="OfficialImplementation" displayName="OfficialImplementation" ref="A1:G2">
  <x:tableColumns count="7">
    <x:tableColumn id="1" name="地区"/>
    <x:tableColumn id="2" name="发布部门"/>
    <x:tableColumn id="3" name="文件或活动名称"/>
    <x:tableColumn id="4" name="发布日期"/>
    <x:tableColumn id="5" name="主要实施内容"/>
    <x:tableColumn id="6" name="原始链接"/>
    <x:tableColumn id="7" name="是否包含意见征集、群众留言或公开答复"/>
  </x:tableColumns>
  <x:tableStyleInfo name="TableStyleMedium2" showRowStripes="1"/>
</x:table>
</file>

<file path=xl/tables/table3.xml><?xml version="1.0" encoding="utf-8"?>
<x:table xmlns:x="http://schemas.openxmlformats.org/spreadsheetml/2006/main" id="3" name="ExclusionLog" displayName="ExclusionLog" ref="A1:G10">
  <x:tableColumns count="7">
    <x:tableColumn id="1" name="序号"/>
    <x:tableColumn id="2" name="发布日期/状态"/>
    <x:tableColumn id="3" name="平台或网站"/>
    <x:tableColumn id="4" name="标题或线索"/>
    <x:tableColumn id="5" name="原始链接"/>
    <x:tableColumn id="6" name="排除原因"/>
    <x:tableColumn id="7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ManualFollowup" displayName="ManualFollowup" ref="A1:D7">
  <x:tableColumns count="4">
    <x:tableColumn id="1" name="平台或账号"/>
    <x:tableColumn id="2" name="无法自动获取的原因"/>
    <x:tableColumn id="3" name="建议人工搜索的关键词"/>
    <x:tableColumn id="4" name="需要重点查看的位置"/>
  </x:tableColumns>
  <x:tableStyleInfo name="TableStyleMedium2" showRowStripes="1"/>
</x:table>
</file>

<file path=xl/tables/table5.xml><?xml version="1.0" encoding="utf-8"?>
<x:table xmlns:x="http://schemas.openxmlformats.org/spreadsheetml/2006/main" id="5" name="SearchLog" displayName="SearchLog" ref="A1:F3">
  <x:tableColumns count="6">
    <x:tableColumn id="1" name="序号"/>
    <x:tableColumn id="2" name="网站/入口"/>
    <x:tableColumn id="3" name="检查方式"/>
    <x:tableColumn id="4" name="可访问情况"/>
    <x:tableColumn id="5" name="有效发现"/>
    <x:tableColumn id="6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FlatOpinionData" displayName="FlatOpinionData" ref="A1:Y2">
  <x:tableColumns count="25">
    <x:tableColumn id="1" name="序号"/>
    <x:tableColumn id="2" name="发布日期"/>
    <x:tableColumn id="3" name="采集来源"/>
    <x:tableColumn id="4" name="平台或网站"/>
    <x:tableColumn id="5" name="账号或栏目名称"/>
    <x:tableColumn id="6" name="来源类型"/>
    <x:tableColumn id="7" name="涉及地区"/>
    <x:tableColumn id="8" name="行政层级"/>
    <x:tableColumn id="9" name="原始语言"/>
    <x:tableColumn id="10" name="中文翻译"/>
    <x:tableColumn id="11" name="标题或话题"/>
    <x:tableColumn id="12" name="原文证据摘录"/>
    <x:tableColumn id="13" name="客观摘要"/>
    <x:tableColumn id="14" name="原始链接"/>
    <x:tableColumn id="15" name="关联度"/>
    <x:tableColumn id="16" name="意见类型"/>
    <x:tableColumn id="17" name="具体议题"/>
    <x:tableColumn id="18" name="点赞量"/>
    <x:tableColumn id="19" name="评论量"/>
    <x:tableColumn id="20" name="转发量"/>
    <x:tableColumn id="21" name="是否重复"/>
    <x:tableColumn id="22" name="是否待核实"/>
    <x:tableColumn id="23" name="人工复核说明"/>
    <x:tableColumn id="24" name="其他转载平台"/>
    <x:tableColumn id="25" name="是否计入公众统计"/>
  </x:tableColumns>
  <x:tableStyleInfo name="TableStyleMedium2" showRowStripes="1"/>
</x:table>
</file>

<file path=xl/tables/table7.xml><?xml version="1.0" encoding="utf-8"?>
<x:table xmlns:x="http://schemas.openxmlformats.org/spreadsheetml/2006/main" id="7" name="IssueTags" displayName="IssueTags" ref="A1:B42">
  <x:tableColumns count="2">
    <x:tableColumn id="1" name="明细序号"/>
    <x:tableColumn id="2" name="议题标签"/>
  </x:tableColumns>
  <x:tableStyleInfo name="TableStyleMedium2" showRowStripes="1"/>
</x:table>
</file>

<file path=xl/tables/table8.xml><?xml version="1.0" encoding="utf-8"?>
<x:table xmlns:x="http://schemas.openxmlformats.org/spreadsheetml/2006/main" id="8" name="VerificationBasis" displayName="VerificationBasis" ref="A1:E7">
  <x:tableColumns count="5">
    <x:tableColumn id="1" name="类型"/>
    <x:tableColumn id="2" name="名称"/>
    <x:tableColumn id="3" name="发布日期"/>
    <x:tableColumn id="4" name="核验要点"/>
    <x:tableColumn id="5" name="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9bf707802e46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3b5f76250046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b774ed2e2ec4b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d02279d0aaa4b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b649ed4d50b4b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553965d352c47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d3a555e78b64e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a1213378460b4410" /></Relationships>
</file>

<file path=xl/worksheets/sheet1.xml><?xml version="1.0" encoding="utf-8"?>
<x:worksheet xmlns:x="http://schemas.openxmlformats.org/spreadsheetml/2006/main">
  <x:sheetFormatPr defaultColWidth="8.800000190734863" defaultRowHeight="13.800000190734863"/>
  <x:cols>
    <x:col min="1" max="1" width="25" customWidth="1"/>
    <x:col min="2" max="8" width="18" customWidth="1"/>
  </x:cols>
  <x:sheetData>
    <x:row r="1" ht="30" customHeight="1">
      <x:c r="A1" s="9" t="str">
        <x:v>新疆地区及全国性平台补充《民族团结进步促进法》历史舆情回溯（一次性）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 ht="56.400001525878906">
      <x:c r="A3" s="30" t="s">
        <x:v>0</x:v>
      </x:c>
      <x:c r="B3" s="31" t="s">
        <x:v>1</x:v>
      </x:c>
      <x:c r="C3" s="10"/>
      <x:c r="D3" s="10"/>
      <x:c r="E3" s="10"/>
      <x:c r="F3" s="10"/>
      <x:c r="G3" s="10"/>
      <x:c r="H3" s="10"/>
    </x:row>
    <x:row r="4" ht="28.200000762939453">
      <x:c r="A4" s="30" t="s">
        <x:v>2</x:v>
      </x:c>
      <x:c r="B4" s="31" t="s">
        <x:v>3</x:v>
      </x:c>
      <x:c r="C4" s="10"/>
      <x:c r="D4" s="10"/>
      <x:c r="E4" s="10"/>
      <x:c r="F4" s="10"/>
      <x:c r="G4" s="10"/>
      <x:c r="H4" s="10"/>
    </x:row>
    <x:row r="5" ht="14.399999618530273">
      <x:c r="A5" s="30" t="s">
        <x:v>4</x:v>
      </x:c>
      <x:c r="B5" s="31">
        <x:v>40</x:v>
      </x:c>
      <x:c r="C5" s="10"/>
      <x:c r="D5" s="10"/>
      <x:c r="E5" s="10"/>
      <x:c r="F5" s="10"/>
      <x:c r="G5" s="10"/>
      <x:c r="H5" s="10"/>
    </x:row>
    <x:row r="6" ht="14.399999618530273">
      <x:c r="A6" s="30" t="s">
        <x:v>5</x:v>
      </x:c>
      <x:c r="B6" s="31">
        <x:v>32</x:v>
      </x:c>
      <x:c r="C6" s="10"/>
      <x:c r="D6" s="10"/>
      <x:c r="E6" s="10"/>
      <x:c r="F6" s="10"/>
      <x:c r="G6" s="10"/>
      <x:c r="H6" s="10"/>
    </x:row>
    <x:row r="7" ht="14.399999618530273">
      <x:c r="A7" s="30" t="s">
        <x:v>6</x:v>
      </x:c>
      <x:c r="B7" s="31">
        <x:v>0</x:v>
      </x:c>
      <x:c r="C7" s="10"/>
      <x:c r="D7" s="10"/>
      <x:c r="E7" s="10"/>
      <x:c r="F7" s="10"/>
      <x:c r="G7" s="10"/>
      <x:c r="H7" s="10"/>
    </x:row>
    <x:row r="8" ht="14.399999618530273">
      <x:c r="A8" s="30" t="s">
        <x:v>7</x:v>
      </x:c>
      <x:c r="B8" s="31" t="n">
        <x:v>0</x:v>
      </x:c>
      <x:c r="C8" s="10"/>
      <x:c r="D8" s="10"/>
      <x:c r="E8" s="10"/>
      <x:c r="F8" s="10"/>
      <x:c r="G8" s="10"/>
      <x:c r="H8" s="10"/>
    </x:row>
    <x:row r="9" ht="14.399999618530273">
      <x:c r="A9" s="30" t="s">
        <x:v>8</x:v>
      </x:c>
      <x:c r="B9" s="31" t="n">
        <x:v>0</x:v>
      </x:c>
      <x:c r="C9" s="10"/>
      <x:c r="D9" s="10"/>
      <x:c r="E9" s="10"/>
      <x:c r="F9" s="10"/>
      <x:c r="G9" s="10"/>
      <x:c r="H9" s="10"/>
    </x:row>
    <x:row r="10" ht="14.399999618530273">
      <x:c r="A10" s="30" t="s">
        <x:v>9</x:v>
      </x:c>
      <x:c r="B10" s="31" t="n">
        <x:v>0</x:v>
      </x:c>
      <x:c r="C10" s="10"/>
      <x:c r="D10" s="10"/>
      <x:c r="E10" s="10"/>
      <x:c r="F10" s="10"/>
      <x:c r="G10" s="10"/>
      <x:c r="H10" s="10"/>
    </x:row>
    <x:row r="11" ht="14.399999618530273">
      <x:c r="A11" s="32" t="str">
        <x:v>地区统计口径</x:v>
      </x:c>
      <x:c r="B11" s="10" t="str">
        <x:v>32条公众意见中：新疆地区1条（支持认可1条）；全国/地区不明31条。全国性内容仅用于平台维度，不计入新疆地区统计。</x:v>
      </x:c>
      <x:c r="C11" s="10"/>
      <x:c r="D11" s="10"/>
      <x:c r="E11" s="10"/>
      <x:c r="F11" s="10"/>
      <x:c r="G11" s="10"/>
      <x:c r="H11" s="10"/>
    </x:row>
    <x:row r="12">
      <x:c r="A12" s="11" t="s">
        <x:v>10</x:v>
      </x:c>
      <x:c r="B12" s="11"/>
      <x:c r="C12" s="11"/>
      <x:c r="D12" s="11"/>
      <x:c r="E12" s="11"/>
      <x:c r="F12" s="11"/>
      <x:c r="G12" s="11"/>
      <x:c r="H12" s="11"/>
    </x:row>
    <x:row r="13">
      <x:c r="A13" s="33" t="str">
        <x:v>1）本次共保留40条有效相关信息，其中32条计入公众意见统计。平台维度包括小红书30条公众意见、豆瓣2条公众意见。
2）地区维度与平台维度分开统计：32条公众意见中，仅1条明确属于新疆特克斯地区，为支持认可；其余31条为全国/地区不明内容，不计入新疆地区公众意见。
3）公众意见最终分类为：支持认可17条（53.13%）、公平争议6条（18.75%）、明确批评3条（9.38%）、担忧影响3条（9.38%）、咨询疑问2条（6.25%）、中性信息1条（3.13%）。待核实0条。
4）40条有效明细全部为A类直接相关或B类实施相关，因此“民族议题相关”和“与《中华人民共和国民族团结进步促进法》及其实施明确相关”均按40条统计。
5）公众意见原始语言均为中文，未检出少数民族语言公众意见。</x:v>
      </x:c>
      <x:c r="B13" s="33"/>
      <x:c r="C13" s="33"/>
      <x:c r="D13" s="33"/>
      <x:c r="E13" s="33"/>
      <x:c r="F13" s="33"/>
      <x:c r="G13" s="33"/>
      <x:c r="H13" s="33"/>
    </x:row>
    <x:row r="14">
      <x:c r="A14" s="33"/>
      <x:c r="B14" s="33"/>
      <x:c r="C14" s="33"/>
      <x:c r="D14" s="33"/>
      <x:c r="E14" s="33"/>
      <x:c r="F14" s="33"/>
      <x:c r="G14" s="33"/>
      <x:c r="H14" s="33"/>
    </x:row>
    <x:row r="15">
      <x:c r="A15" s="33"/>
      <x:c r="B15" s="33"/>
      <x:c r="C15" s="33"/>
      <x:c r="D15" s="33"/>
      <x:c r="E15" s="33"/>
      <x:c r="F15" s="33"/>
      <x:c r="G15" s="33"/>
      <x:c r="H15" s="33"/>
    </x:row>
    <x:row r="16">
      <x:c r="A16" s="33"/>
      <x:c r="B16" s="33"/>
      <x:c r="C16" s="33"/>
      <x:c r="D16" s="33"/>
      <x:c r="E16" s="33"/>
      <x:c r="F16" s="33"/>
      <x:c r="G16" s="33"/>
      <x:c r="H16" s="33"/>
    </x:row>
    <x:row r="17">
      <x:c r="A17" s="33"/>
      <x:c r="B17" s="33"/>
      <x:c r="C17" s="33"/>
      <x:c r="D17" s="33"/>
      <x:c r="E17" s="33"/>
      <x:c r="F17" s="33"/>
      <x:c r="G17" s="33"/>
      <x:c r="H17" s="33"/>
    </x:row>
    <x:row r="18">
      <x:c r="A18" s="33"/>
      <x:c r="B18" s="33"/>
      <x:c r="C18" s="33"/>
      <x:c r="D18" s="33"/>
      <x:c r="E18" s="33"/>
      <x:c r="F18" s="33"/>
      <x:c r="G18" s="33"/>
      <x:c r="H18" s="33"/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>
      <x:c r="A20" s="11" t="s">
        <x:v>11</x:v>
      </x:c>
      <x:c r="B20" s="11"/>
      <x:c r="C20" s="11"/>
      <x:c r="D20" s="11"/>
      <x:c r="E20" s="11"/>
      <x:c r="F20" s="11"/>
      <x:c r="G20" s="11"/>
      <x:c r="H20" s="11"/>
    </x:row>
    <x:row r="21">
      <x:c r="A21" s="34" t="s">
        <x:v>12</x:v>
      </x:c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6" ht="14.399999618530273">
      <x:c r="A26" s="36" t="s">
        <x:v>13</x:v>
      </x:c>
    </x:row>
    <x:row r="27" ht="14.399999618530273">
      <x:c r="A27" s="37" t="s">
        <x:v>14</x:v>
      </x:c>
      <x:c r="B27" s="38" t="s">
        <x:v>15</x:v>
      </x:c>
      <x:c r="C27" s="38" t="s">
        <x:v>16</x:v>
      </x:c>
    </x:row>
    <x:row r="28" ht="14.399999618530273">
      <x:c r="A28" s="37" t="s">
        <x:v>17</x:v>
      </x:c>
      <x:c r="B28" s="38" t="str">
        <x:v>46个帖子</x:v>
      </x:c>
      <x:c r="C28" s="38" t="str">
        <x:v>87条评论</x:v>
      </x:c>
    </x:row>
    <x:row r="29" ht="14.399999618530273">
      <x:c r="A29" s="37" t="s">
        <x:v>18</x:v>
      </x:c>
      <x:c r="B29" s="38" t="str">
        <x:v>40条民族议题</x:v>
      </x:c>
      <x:c r="C29" s="38" t="str">
        <x:v>40条与《中华人民共和国民族团结进步促进法》及其实施明确相关</x:v>
      </x:c>
    </x:row>
    <x:row r="30" ht="14.399999618530273">
      <x:c r="A30" s="37" t="s">
        <x:v>19</x:v>
      </x:c>
      <x:c r="B30" t="str">
        <x:v>已完成：2条原待复核意见已完成最终分类</x:v>
      </x:c>
      <x:c r="C30"/>
    </x:row>
    <x:row r="31" ht="14.399999618530273">
      <x:c r="A31" s="37" t="s">
        <x:v>20</x:v>
      </x:c>
      <x:c r="B31" t="str">
        <x:v>无；32条公众意见均为中文</x:v>
      </x:c>
      <x:c r="C31"/>
    </x:row>
    <x:row r="32">
      <x:c r="A32" s="39"/>
    </x:row>
  </x:sheetData>
  <x:mergeCells>
    <x:mergeCell ref="A1:H1"/>
    <x:mergeCell ref="A12:H12"/>
    <x:mergeCell ref="A20:H20"/>
    <x:mergeCell ref="A13:H18"/>
    <x:mergeCell ref="A21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00000190734863" defaultRowHeight="13.800000190734863"/>
  <x:cols>
    <x:col min="1" max="1" width="6" customWidth="1"/>
    <x:col min="2" max="3" width="12" customWidth="1"/>
    <x:col min="4" max="5" width="18" customWidth="1"/>
    <x:col min="6" max="6" width="17" customWidth="1"/>
    <x:col min="7" max="7" width="18" customWidth="1"/>
    <x:col min="8" max="8" width="12" customWidth="1"/>
    <x:col min="9" max="9" width="13" customWidth="1"/>
    <x:col min="10" max="10" width="38" customWidth="1"/>
    <x:col min="11" max="11" width="34" customWidth="1"/>
    <x:col min="12" max="12" width="42" customWidth="1"/>
    <x:col min="13" max="14" width="48" customWidth="1"/>
    <x:col min="15" max="15" width="9" customWidth="1"/>
    <x:col min="16" max="16" width="14" customWidth="1"/>
    <x:col min="17" max="17" width="34" customWidth="1"/>
    <x:col min="18" max="20" width="9" customWidth="1"/>
    <x:col min="21" max="21" width="18" customWidth="1"/>
    <x:col min="22" max="22" width="15" customWidth="1"/>
    <x:col min="23" max="23" width="42" customWidth="1"/>
    <x:col min="24" max="24" width="36" customWidth="1"/>
    <x:col min="25" max="25" width="14" customWidth="1"/>
  </x:cols>
  <x:sheetData>
    <x:row r="1" ht="26.399999618530273" customHeight="1">
      <x:c r="A1" s="1" t="s">
        <x:v>21</x:v>
      </x:c>
      <x:c r="B1" s="1" t="s">
        <x:v>22</x:v>
      </x:c>
      <x:c r="C1" s="1" t="s">
        <x:v>23</x:v>
      </x:c>
      <x:c r="D1" s="1" t="s">
        <x:v>24</x:v>
      </x:c>
      <x:c r="E1" s="1" t="s">
        <x:v>25</x:v>
      </x:c>
      <x:c r="F1" s="1" t="s">
        <x:v>26</x:v>
      </x:c>
      <x:c r="G1" s="1" t="s">
        <x:v>27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  <x:c r="M1" s="1" t="s">
        <x:v>33</x:v>
      </x:c>
      <x:c r="N1" s="1" t="s">
        <x:v>34</x:v>
      </x:c>
      <x:c r="O1" s="1" t="s">
        <x:v>35</x:v>
      </x:c>
      <x:c r="P1" s="1" t="s">
        <x:v>36</x:v>
      </x:c>
      <x:c r="Q1" s="1" t="s">
        <x:v>37</x:v>
      </x:c>
      <x:c r="R1" s="1" t="s">
        <x:v>38</x:v>
      </x:c>
      <x:c r="S1" s="1" t="s">
        <x:v>39</x:v>
      </x:c>
      <x:c r="T1" s="1" t="s">
        <x:v>40</x:v>
      </x:c>
      <x:c r="U1" s="1" t="s">
        <x:v>41</x:v>
      </x:c>
      <x:c r="V1" s="1" t="s">
        <x:v>42</x:v>
      </x:c>
      <x:c r="W1" s="1" t="s">
        <x:v>43</x:v>
      </x:c>
      <x:c r="X1" s="1" t="s">
        <x:v>44</x:v>
      </x:c>
      <x:c r="Y1" t="str">
        <x:v>是否计入新疆地区统计</x:v>
      </x:c>
    </x:row>
    <x:row r="2" ht="132" customHeight="1">
      <x:c r="A2">
        <x:v>1</x:v>
      </x:c>
      <x:c r="B2" s="17">
        <x:v>46206</x:v>
      </x:c>
      <x:c r="C2" t="s">
        <x:v>45</x:v>
      </x:c>
      <x:c r="D2" t="s">
        <x:v>46</x:v>
      </x:c>
      <x:c r="E2" t="s">
        <x:v>47</x:v>
      </x:c>
      <x:c r="F2" t="s">
        <x:v>48</x:v>
      </x:c>
      <x:c r="G2" t="s">
        <x:v>49</x:v>
      </x:c>
      <x:c r="H2" s="18" t="s">
        <x:v>50</x:v>
      </x:c>
      <x:c r="I2" t="s">
        <x:v>51</x:v>
      </x:c>
      <x:c r="J2" t="s">
        <x:v>52</x:v>
      </x:c>
      <x:c r="K2" s="19" t="s">
        <x:v>53</x:v>
      </x:c>
      <x:c r="L2" t="s">
        <x:v>54</x:v>
      </x:c>
      <x:c r="M2" s="20" t="s">
        <x:v>55</x:v>
      </x:c>
      <x:c r="N2" t="s">
        <x:v>56</x:v>
      </x:c>
      <x:c r="O2" t="s">
        <x:v>57</x:v>
      </x:c>
      <x:c r="P2" t="s">
        <x:v>58</x:v>
      </x:c>
      <x:c r="Q2">
        <x:v>9</x:v>
      </x:c>
      <x:c r="R2">
        <x:v>0</x:v>
      </x:c>
      <x:c r="S2" s="18" t="s">
        <x:v>50</x:v>
      </x:c>
      <x:c r="T2" s="19" t="s">
        <x:v>59</x:v>
      </x:c>
      <x:c r="U2" t="s">
        <x:v>59</x:v>
      </x:c>
      <x:c r="V2" s="18"/>
      <x:c r="X2" s="18" t="s">
        <x:v>60</x:v>
      </x:c>
      <x:c r="Y2" t="str">
        <x:v>是</x:v>
      </x:c>
    </x:row>
    <x:row r="3" ht="158.39999389648438" customHeight="1">
      <x:c r="A3">
        <x:v>2</x:v>
      </x:c>
      <x:c r="B3" s="17">
        <x:v>46233</x:v>
      </x:c>
      <x:c r="C3" t="s">
        <x:v>45</x:v>
      </x:c>
      <x:c r="D3" t="s">
        <x:v>46</x:v>
      </x:c>
      <x:c r="E3" s="18" t="s">
        <x:v>61</x:v>
      </x:c>
      <x:c r="F3" t="s">
        <x:v>48</x:v>
      </x:c>
      <x:c r="G3" s="21" t="s">
        <x:v>62</x:v>
      </x:c>
      <x:c r="H3" s="18" t="s">
        <x:v>50</x:v>
      </x:c>
      <x:c r="I3" t="s">
        <x:v>51</x:v>
      </x:c>
      <x:c r="J3" t="s">
        <x:v>63</x:v>
      </x:c>
      <x:c r="K3" s="19" t="s">
        <x:v>64</x:v>
      </x:c>
      <x:c r="L3" t="s">
        <x:v>65</x:v>
      </x:c>
      <x:c r="M3" s="22" t="s">
        <x:v>66</x:v>
      </x:c>
      <x:c r="N3" t="s">
        <x:v>56</x:v>
      </x:c>
      <x:c r="O3" t="s">
        <x:v>57</x:v>
      </x:c>
      <x:c r="P3" s="6" t="s">
        <x:v>58</x:v>
      </x:c>
      <x:c r="Q3">
        <x:v>3</x:v>
      </x:c>
      <x:c r="R3">
        <x:v>0</x:v>
      </x:c>
      <x:c r="T3" s="19" t="s">
        <x:v>59</x:v>
      </x:c>
      <x:c r="U3" t="s">
        <x:v>59</x:v>
      </x:c>
      <x:c r="X3" s="18" t="s">
        <x:v>60</x:v>
      </x:c>
      <x:c r="Y3" t="str">
        <x:v>否</x:v>
      </x:c>
    </x:row>
    <x:row r="4" ht="92.4000015258789" customHeight="1">
      <x:c r="A4">
        <x:v>3</x:v>
      </x:c>
      <x:c r="B4" s="23" t="s">
        <x:v>67</x:v>
      </x:c>
      <x:c r="C4" t="s">
        <x:v>45</x:v>
      </x:c>
      <x:c r="D4" t="s">
        <x:v>46</x:v>
      </x:c>
      <x:c r="E4" s="23" t="s">
        <x:v>68</x:v>
      </x:c>
      <x:c r="F4" t="s">
        <x:v>48</x:v>
      </x:c>
      <x:c r="G4" s="21" t="s">
        <x:v>62</x:v>
      </x:c>
      <x:c r="H4" s="18" t="s">
        <x:v>50</x:v>
      </x:c>
      <x:c r="I4" t="s">
        <x:v>51</x:v>
      </x:c>
      <x:c r="J4" t="s">
        <x:v>69</x:v>
      </x:c>
      <x:c r="K4" t="s">
        <x:v>70</x:v>
      </x:c>
      <x:c r="L4" t="s">
        <x:v>71</x:v>
      </x:c>
      <x:c r="M4" s="24" t="s">
        <x:v>72</x:v>
      </x:c>
      <x:c r="N4" t="s">
        <x:v>56</x:v>
      </x:c>
      <x:c r="O4" t="s">
        <x:v>73</x:v>
      </x:c>
      <x:c r="P4" t="s">
        <x:v>58</x:v>
      </x:c>
      <x:c r="Q4">
        <x:v>5</x:v>
      </x:c>
      <x:c r="R4">
        <x:v>8</x:v>
      </x:c>
      <x:c r="T4" s="19" t="s">
        <x:v>59</x:v>
      </x:c>
      <x:c r="U4" t="s">
        <x:v>59</x:v>
      </x:c>
      <x:c r="X4" s="18" t="s">
        <x:v>59</x:v>
      </x:c>
      <x:c r="Y4" t="str">
        <x:v>否</x:v>
      </x:c>
    </x:row>
    <x:row r="5" ht="145.1999969482422" customHeight="1">
      <x:c r="A5">
        <x:v>4</x:v>
      </x:c>
      <x:c r="B5" s="23" t="s">
        <x:v>67</x:v>
      </x:c>
      <x:c r="C5" t="s">
        <x:v>45</x:v>
      </x:c>
      <x:c r="D5" s="18" t="s">
        <x:v>46</x:v>
      </x:c>
      <x:c r="E5" s="18" t="s">
        <x:v>74</x:v>
      </x:c>
      <x:c r="F5" s="25" t="s">
        <x:v>75</x:v>
      </x:c>
      <x:c r="G5" s="18" t="s">
        <x:v>62</x:v>
      </x:c>
      <x:c r="H5" s="18" t="s">
        <x:v>50</x:v>
      </x:c>
      <x:c r="I5" t="s">
        <x:v>51</x:v>
      </x:c>
      <x:c r="J5" t="s">
        <x:v>76</x:v>
      </x:c>
      <x:c r="K5" t="s">
        <x:v>77</x:v>
      </x:c>
      <x:c r="L5" t="s">
        <x:v>78</x:v>
      </x:c>
      <x:c r="M5" s="22" t="s">
        <x:v>72</x:v>
      </x:c>
      <x:c r="N5" t="s">
        <x:v>79</x:v>
      </x:c>
      <x:c r="O5" s="18" t="s">
        <x:v>80</x:v>
      </x:c>
      <x:c r="P5" t="s">
        <x:v>81</x:v>
      </x:c>
      <x:c r="Q5">
        <x:v>14</x:v>
      </x:c>
      <x:c r="R5">
        <x:v>0</x:v>
      </x:c>
      <x:c r="T5" s="19" t="s">
        <x:v>59</x:v>
      </x:c>
      <x:c r="U5" t="s">
        <x:v>59</x:v>
      </x:c>
      <x:c r="X5" s="18" t="s">
        <x:v>60</x:v>
      </x:c>
      <x:c r="Y5" t="str">
        <x:v>否</x:v>
      </x:c>
    </x:row>
    <x:row r="6" ht="145.1999969482422" customHeight="1">
      <x:c r="A6">
        <x:v>5</x:v>
      </x:c>
      <x:c r="B6" s="23" t="s">
        <x:v>67</x:v>
      </x:c>
      <x:c r="C6" t="s">
        <x:v>45</x:v>
      </x:c>
      <x:c r="D6" t="s">
        <x:v>46</x:v>
      </x:c>
      <x:c r="E6" t="s">
        <x:v>82</x:v>
      </x:c>
      <x:c r="F6" s="25" t="s">
        <x:v>75</x:v>
      </x:c>
      <x:c r="G6" s="18" t="s">
        <x:v>62</x:v>
      </x:c>
      <x:c r="H6" s="18" t="s">
        <x:v>50</x:v>
      </x:c>
      <x:c r="I6" t="s">
        <x:v>51</x:v>
      </x:c>
      <x:c r="J6" t="s">
        <x:v>76</x:v>
      </x:c>
      <x:c r="K6" t="s">
        <x:v>83</x:v>
      </x:c>
      <x:c r="L6" s="18" t="s">
        <x:v>84</x:v>
      </x:c>
      <x:c r="M6" s="24" t="s">
        <x:v>72</x:v>
      </x:c>
      <x:c r="N6" t="s">
        <x:v>79</x:v>
      </x:c>
      <x:c r="O6" s="18" t="s">
        <x:v>85</x:v>
      </x:c>
      <x:c r="P6" t="s">
        <x:v>81</x:v>
      </x:c>
      <x:c r="Q6">
        <x:v>19</x:v>
      </x:c>
      <x:c r="R6">
        <x:v>0</x:v>
      </x:c>
      <x:c r="T6" s="19" t="s">
        <x:v>59</x:v>
      </x:c>
      <x:c r="U6" s="18" t="str">
        <x:v>否</x:v>
      </x:c>
      <x:c r="V6" s="26" t="str">
        <x:v>已复核：该评论虽以提问形式表达，但核心是质疑少数民族优待政策的公平性，因此维持“公平争议”分类。</x:v>
      </x:c>
      <x:c r="X6" s="18" t="s">
        <x:v>60</x:v>
      </x:c>
      <x:c r="Y6" t="str">
        <x:v>否</x:v>
      </x:c>
    </x:row>
    <x:row r="7" ht="132" customHeight="1">
      <x:c r="A7">
        <x:v>6</x:v>
      </x:c>
      <x:c r="B7" s="23" t="s">
        <x:v>67</x:v>
      </x:c>
      <x:c r="C7" t="s">
        <x:v>45</x:v>
      </x:c>
      <x:c r="D7" t="s">
        <x:v>46</x:v>
      </x:c>
      <x:c r="E7" t="s">
        <x:v>86</x:v>
      </x:c>
      <x:c r="F7" s="25" t="s">
        <x:v>75</x:v>
      </x:c>
      <x:c r="G7" s="18" t="s">
        <x:v>62</x:v>
      </x:c>
      <x:c r="H7" s="18" t="s">
        <x:v>50</x:v>
      </x:c>
      <x:c r="I7" t="s">
        <x:v>51</x:v>
      </x:c>
      <x:c r="J7" t="s">
        <x:v>76</x:v>
      </x:c>
      <x:c r="K7" s="27" t="s">
        <x:v>87</x:v>
      </x:c>
      <x:c r="L7" t="s">
        <x:v>88</x:v>
      </x:c>
      <x:c r="M7" s="24" t="s">
        <x:v>72</x:v>
      </x:c>
      <x:c r="N7" t="s">
        <x:v>56</x:v>
      </x:c>
      <x:c r="O7" s="18" t="s">
        <x:v>89</x:v>
      </x:c>
      <x:c r="P7" t="s">
        <x:v>81</x:v>
      </x:c>
      <x:c r="Q7">
        <x:v>9</x:v>
      </x:c>
      <x:c r="R7">
        <x:v>0</x:v>
      </x:c>
      <x:c r="T7" s="19" t="s">
        <x:v>59</x:v>
      </x:c>
      <x:c r="U7" t="s">
        <x:v>59</x:v>
      </x:c>
      <x:c r="V7" s="18" t="s">
        <x:v>90</x:v>
      </x:c>
      <x:c r="X7" s="18" t="s">
        <x:v>60</x:v>
      </x:c>
      <x:c r="Y7" t="str">
        <x:v>否</x:v>
      </x:c>
    </x:row>
    <x:row r="8" ht="118.80000305175781" customHeight="1">
      <x:c r="A8">
        <x:v>7</x:v>
      </x:c>
      <x:c r="B8" s="28" t="s">
        <x:v>91</x:v>
      </x:c>
      <x:c r="C8" t="s">
        <x:v>45</x:v>
      </x:c>
      <x:c r="D8" t="s">
        <x:v>46</x:v>
      </x:c>
      <x:c r="E8" t="s">
        <x:v>92</x:v>
      </x:c>
      <x:c r="F8" s="25" t="s">
        <x:v>75</x:v>
      </x:c>
      <x:c r="G8" s="18" t="s">
        <x:v>62</x:v>
      </x:c>
      <x:c r="H8" s="18" t="s">
        <x:v>50</x:v>
      </x:c>
      <x:c r="I8" t="s">
        <x:v>51</x:v>
      </x:c>
      <x:c r="J8" t="s">
        <x:v>76</x:v>
      </x:c>
      <x:c r="K8" s="27" t="s">
        <x:v>93</x:v>
      </x:c>
      <x:c r="L8" t="s">
        <x:v>94</x:v>
      </x:c>
      <x:c r="M8" s="24" t="s">
        <x:v>72</x:v>
      </x:c>
      <x:c r="N8" t="s">
        <x:v>56</x:v>
      </x:c>
      <x:c r="O8" s="18" t="s">
        <x:v>95</x:v>
      </x:c>
      <x:c r="P8" t="s">
        <x:v>81</x:v>
      </x:c>
      <x:c r="Q8">
        <x:v>1</x:v>
      </x:c>
      <x:c r="R8">
        <x:v>0</x:v>
      </x:c>
      <x:c r="T8" s="19" t="s">
        <x:v>59</x:v>
      </x:c>
      <x:c r="U8" t="s">
        <x:v>59</x:v>
      </x:c>
      <x:c r="V8" s="18" t="s">
        <x:v>90</x:v>
      </x:c>
      <x:c r="X8" s="18" t="s">
        <x:v>60</x:v>
      </x:c>
      <x:c r="Y8" t="str">
        <x:v>否</x:v>
      </x:c>
    </x:row>
    <x:row r="9" ht="118.80000305175781" customHeight="1">
      <x:c r="A9">
        <x:v>8</x:v>
      </x:c>
      <x:c r="B9" s="28" t="s">
        <x:v>91</x:v>
      </x:c>
      <x:c r="C9" t="s">
        <x:v>45</x:v>
      </x:c>
      <x:c r="D9" t="s">
        <x:v>46</x:v>
      </x:c>
      <x:c r="E9" t="s">
        <x:v>96</x:v>
      </x:c>
      <x:c r="F9" s="25" t="s">
        <x:v>75</x:v>
      </x:c>
      <x:c r="G9" s="18" t="s">
        <x:v>62</x:v>
      </x:c>
      <x:c r="H9" s="18" t="s">
        <x:v>50</x:v>
      </x:c>
      <x:c r="I9" t="s">
        <x:v>51</x:v>
      </x:c>
      <x:c r="J9" t="s">
        <x:v>76</x:v>
      </x:c>
      <x:c r="K9" s="27" t="s">
        <x:v>97</x:v>
      </x:c>
      <x:c r="L9" s="18" t="s">
        <x:v>98</x:v>
      </x:c>
      <x:c r="M9" s="24" t="s">
        <x:v>72</x:v>
      </x:c>
      <x:c r="N9" t="s">
        <x:v>79</x:v>
      </x:c>
      <x:c r="O9" s="18" t="s">
        <x:v>85</x:v>
      </x:c>
      <x:c r="P9" t="s">
        <x:v>81</x:v>
      </x:c>
      <x:c r="Q9">
        <x:v>7</x:v>
      </x:c>
      <x:c r="R9">
        <x:v>0</x:v>
      </x:c>
      <x:c r="T9" s="19" t="s">
        <x:v>59</x:v>
      </x:c>
      <x:c r="U9" t="s">
        <x:v>59</x:v>
      </x:c>
      <x:c r="V9" s="18" t="s">
        <x:v>90</x:v>
      </x:c>
      <x:c r="X9" s="18" t="s">
        <x:v>60</x:v>
      </x:c>
      <x:c r="Y9" t="str">
        <x:v>否</x:v>
      </x:c>
    </x:row>
    <x:row r="10" ht="105.5999984741211" customHeight="1">
      <x:c r="A10">
        <x:v>9</x:v>
      </x:c>
      <x:c r="B10" s="28" t="s">
        <x:v>91</x:v>
      </x:c>
      <x:c r="C10" t="s">
        <x:v>45</x:v>
      </x:c>
      <x:c r="D10" t="s">
        <x:v>46</x:v>
      </x:c>
      <x:c r="E10" t="s">
        <x:v>99</x:v>
      </x:c>
      <x:c r="F10" s="25" t="s">
        <x:v>75</x:v>
      </x:c>
      <x:c r="G10" s="18" t="s">
        <x:v>62</x:v>
      </x:c>
      <x:c r="H10" s="18" t="s">
        <x:v>50</x:v>
      </x:c>
      <x:c r="I10" t="s">
        <x:v>51</x:v>
      </x:c>
      <x:c r="J10" t="s">
        <x:v>76</x:v>
      </x:c>
      <x:c r="K10" s="27" t="s">
        <x:v>100</x:v>
      </x:c>
      <x:c r="L10" s="18" t="s">
        <x:v>101</x:v>
      </x:c>
      <x:c r="M10" s="24" t="s">
        <x:v>72</x:v>
      </x:c>
      <x:c r="N10" t="s">
        <x:v>79</x:v>
      </x:c>
      <x:c r="O10" s="18" t="s">
        <x:v>85</x:v>
      </x:c>
      <x:c r="P10" t="s">
        <x:v>81</x:v>
      </x:c>
      <x:c r="Q10">
        <x:v>12</x:v>
      </x:c>
      <x:c r="R10">
        <x:v>1</x:v>
      </x:c>
      <x:c r="T10" s="19" t="s">
        <x:v>59</x:v>
      </x:c>
      <x:c r="U10" t="s">
        <x:v>59</x:v>
      </x:c>
      <x:c r="V10" s="18" t="s">
        <x:v>90</x:v>
      </x:c>
      <x:c r="X10" s="18" t="s">
        <x:v>60</x:v>
      </x:c>
      <x:c r="Y10" t="str">
        <x:v>否</x:v>
      </x:c>
    </x:row>
    <x:row r="11" ht="198" customHeight="1">
      <x:c r="A11">
        <x:v>10</x:v>
      </x:c>
      <x:c r="B11" s="23" t="s">
        <x:v>67</x:v>
      </x:c>
      <x:c r="C11" t="s">
        <x:v>45</x:v>
      </x:c>
      <x:c r="D11" t="s">
        <x:v>46</x:v>
      </x:c>
      <x:c r="E11" t="s">
        <x:v>102</x:v>
      </x:c>
      <x:c r="F11" s="25" t="s">
        <x:v>75</x:v>
      </x:c>
      <x:c r="G11" s="18" t="s">
        <x:v>62</x:v>
      </x:c>
      <x:c r="H11" s="18" t="s">
        <x:v>50</x:v>
      </x:c>
      <x:c r="I11" t="s">
        <x:v>51</x:v>
      </x:c>
      <x:c r="J11" t="s">
        <x:v>76</x:v>
      </x:c>
      <x:c r="K11" s="27" t="s">
        <x:v>103</x:v>
      </x:c>
      <x:c r="L11" s="18" t="s">
        <x:v>104</x:v>
      </x:c>
      <x:c r="M11" s="24" t="s">
        <x:v>72</x:v>
      </x:c>
      <x:c r="N11" t="s">
        <x:v>79</x:v>
      </x:c>
      <x:c r="O11" t="str">
        <x:v>公平争议</x:v>
      </x:c>
      <x:c r="P11" t="s">
        <x:v>81</x:v>
      </x:c>
      <x:c r="Q11">
        <x:v>2</x:v>
      </x:c>
      <x:c r="R11">
        <x:v>0</x:v>
      </x:c>
      <x:c r="T11" s="19" t="s">
        <x:v>59</x:v>
      </x:c>
      <x:c r="U11" t="str">
        <x:v>否</x:v>
      </x:c>
      <x:c r="V11" s="26" t="str">
        <x:v>已复核：该评论主张少数民族与汉族采用一致的录取标准，核心是对民族教育优惠政策公平性的争议，并非对《民族团结进步促进法》本身的明确批评，因此调整为“公平争议”。</x:v>
      </x:c>
      <x:c r="X11" s="18" t="s">
        <x:v>60</x:v>
      </x:c>
      <x:c r="Y11" t="str">
        <x:v>否</x:v>
      </x:c>
    </x:row>
    <x:row r="12" ht="92.4000015258789" customHeight="1">
      <x:c r="A12">
        <x:v>11</x:v>
      </x:c>
      <x:c r="B12" s="28" t="s">
        <x:v>105</x:v>
      </x:c>
      <x:c r="C12" t="s">
        <x:v>45</x:v>
      </x:c>
      <x:c r="D12" t="s">
        <x:v>46</x:v>
      </x:c>
      <x:c r="E12" s="18" t="s">
        <x:v>106</x:v>
      </x:c>
      <x:c r="F12" t="s">
        <x:v>48</x:v>
      </x:c>
      <x:c r="G12" s="18" t="s">
        <x:v>62</x:v>
      </x:c>
      <x:c r="H12" s="18" t="s">
        <x:v>50</x:v>
      </x:c>
      <x:c r="I12" t="s">
        <x:v>51</x:v>
      </x:c>
      <x:c r="J12" t="s">
        <x:v>107</x:v>
      </x:c>
      <x:c r="K12" t="s">
        <x:v>108</x:v>
      </x:c>
      <x:c r="L12" s="18" t="s">
        <x:v>109</x:v>
      </x:c>
      <x:c r="M12" s="22" t="s">
        <x:v>110</x:v>
      </x:c>
      <x:c r="N12" t="s">
        <x:v>56</x:v>
      </x:c>
      <x:c r="O12" s="18" t="s">
        <x:v>73</x:v>
      </x:c>
      <x:c r="P12" t="s">
        <x:v>58</x:v>
      </x:c>
      <x:c r="Q12">
        <x:v>28</x:v>
      </x:c>
      <x:c r="R12">
        <x:v>3</x:v>
      </x:c>
      <x:c r="T12" s="19" t="s">
        <x:v>59</x:v>
      </x:c>
      <x:c r="U12" t="s">
        <x:v>59</x:v>
      </x:c>
      <x:c r="X12" s="18" t="s">
        <x:v>59</x:v>
      </x:c>
      <x:c r="Y12" t="str">
        <x:v>否</x:v>
      </x:c>
    </x:row>
    <x:row r="13" ht="92.4000015258789" customHeight="1">
      <x:c r="A13">
        <x:v>12</x:v>
      </x:c>
      <x:c r="B13" s="28" t="s">
        <x:v>105</x:v>
      </x:c>
      <x:c r="C13" t="s">
        <x:v>45</x:v>
      </x:c>
      <x:c r="D13" t="s">
        <x:v>46</x:v>
      </x:c>
      <x:c r="E13" t="s">
        <x:v>111</x:v>
      </x:c>
      <x:c r="F13" s="25" t="s">
        <x:v>75</x:v>
      </x:c>
      <x:c r="G13" s="18" t="s">
        <x:v>62</x:v>
      </x:c>
      <x:c r="H13" s="18" t="s">
        <x:v>50</x:v>
      </x:c>
      <x:c r="I13" t="s">
        <x:v>51</x:v>
      </x:c>
      <x:c r="J13" s="18" t="s">
        <x:v>112</x:v>
      </x:c>
      <x:c r="K13" t="s">
        <x:v>113</x:v>
      </x:c>
      <x:c r="L13" s="18" t="s">
        <x:v>114</x:v>
      </x:c>
      <x:c r="M13" s="24" t="s">
        <x:v>110</x:v>
      </x:c>
      <x:c r="N13" t="s">
        <x:v>79</x:v>
      </x:c>
      <x:c r="O13" s="18" t="s">
        <x:v>85</x:v>
      </x:c>
      <x:c r="P13" t="s">
        <x:v>81</x:v>
      </x:c>
      <x:c r="Q13">
        <x:v>1</x:v>
      </x:c>
      <x:c r="R13">
        <x:v>1</x:v>
      </x:c>
      <x:c r="T13" s="19" t="s">
        <x:v>59</x:v>
      </x:c>
      <x:c r="U13" t="s">
        <x:v>59</x:v>
      </x:c>
      <x:c r="V13" s="18" t="s">
        <x:v>90</x:v>
      </x:c>
      <x:c r="X13" s="18" t="s">
        <x:v>60</x:v>
      </x:c>
      <x:c r="Y13" t="str">
        <x:v>否</x:v>
      </x:c>
    </x:row>
    <x:row r="14" ht="118.80000305175781" customHeight="1">
      <x:c r="A14">
        <x:v>13</x:v>
      </x:c>
      <x:c r="B14" s="28" t="s">
        <x:v>105</x:v>
      </x:c>
      <x:c r="C14" t="s">
        <x:v>45</x:v>
      </x:c>
      <x:c r="D14" t="s">
        <x:v>46</x:v>
      </x:c>
      <x:c r="E14" t="s">
        <x:v>115</x:v>
      </x:c>
      <x:c r="F14" s="25" t="s">
        <x:v>75</x:v>
      </x:c>
      <x:c r="G14" s="18" t="s">
        <x:v>62</x:v>
      </x:c>
      <x:c r="H14" s="18" t="s">
        <x:v>50</x:v>
      </x:c>
      <x:c r="I14" t="s">
        <x:v>51</x:v>
      </x:c>
      <x:c r="J14" s="18" t="s">
        <x:v>112</x:v>
      </x:c>
      <x:c r="K14" s="27" t="s">
        <x:v>116</x:v>
      </x:c>
      <x:c r="L14" t="s">
        <x:v>117</x:v>
      </x:c>
      <x:c r="M14" s="22" t="s">
        <x:v>110</x:v>
      </x:c>
      <x:c r="N14" t="s">
        <x:v>79</x:v>
      </x:c>
      <x:c r="O14" s="18" t="s">
        <x:v>95</x:v>
      </x:c>
      <x:c r="P14" t="s">
        <x:v>81</x:v>
      </x:c>
      <x:c r="Q14">
        <x:v>1</x:v>
      </x:c>
      <x:c r="R14">
        <x:v>0</x:v>
      </x:c>
      <x:c r="T14" s="19" t="s">
        <x:v>59</x:v>
      </x:c>
      <x:c r="U14" t="s">
        <x:v>59</x:v>
      </x:c>
      <x:c r="V14" s="18" t="s">
        <x:v>90</x:v>
      </x:c>
      <x:c r="X14" s="18" t="s">
        <x:v>60</x:v>
      </x:c>
      <x:c r="Y14" t="str">
        <x:v>否</x:v>
      </x:c>
    </x:row>
    <x:row r="15" ht="132" customHeight="1">
      <x:c r="A15">
        <x:v>14</x:v>
      </x:c>
      <x:c r="B15" s="28" t="s">
        <x:v>118</x:v>
      </x:c>
      <x:c r="C15" t="s">
        <x:v>45</x:v>
      </x:c>
      <x:c r="D15" t="s">
        <x:v>46</x:v>
      </x:c>
      <x:c r="E15" s="18" t="s">
        <x:v>119</x:v>
      </x:c>
      <x:c r="F15" t="s">
        <x:v>120</x:v>
      </x:c>
      <x:c r="G15" s="18" t="s">
        <x:v>121</x:v>
      </x:c>
      <x:c r="H15" s="18" t="s">
        <x:v>122</x:v>
      </x:c>
      <x:c r="I15" t="s">
        <x:v>51</x:v>
      </x:c>
      <x:c r="J15" s="18" t="s">
        <x:v>123</x:v>
      </x:c>
      <x:c r="K15" s="27" t="s">
        <x:v>124</x:v>
      </x:c>
      <x:c r="L15" t="s">
        <x:v>125</x:v>
      </x:c>
      <x:c r="M15" s="22" t="s">
        <x:v>126</x:v>
      </x:c>
      <x:c r="N15" t="s">
        <x:v>56</x:v>
      </x:c>
      <x:c r="O15" t="s">
        <x:v>127</x:v>
      </x:c>
      <x:c r="P15" t="s">
        <x:v>128</x:v>
      </x:c>
      <x:c r="Q15">
        <x:v>2</x:v>
      </x:c>
      <x:c r="R15">
        <x:v>0</x:v>
      </x:c>
      <x:c r="T15" s="19" t="s">
        <x:v>59</x:v>
      </x:c>
      <x:c r="U15" t="s">
        <x:v>59</x:v>
      </x:c>
      <x:c r="X15" s="18" t="s">
        <x:v>59</x:v>
      </x:c>
      <x:c r="Y15" t="str">
        <x:v>否</x:v>
      </x:c>
    </x:row>
    <x:row r="16" ht="118.80000305175781" customHeight="1">
      <x:c r="A16">
        <x:v>15</x:v>
      </x:c>
      <x:c r="B16" s="28" t="s">
        <x:v>129</x:v>
      </x:c>
      <x:c r="C16" t="s">
        <x:v>45</x:v>
      </x:c>
      <x:c r="D16" t="s">
        <x:v>46</x:v>
      </x:c>
      <x:c r="E16" t="s">
        <x:v>130</x:v>
      </x:c>
      <x:c r="F16" t="s">
        <x:v>48</x:v>
      </x:c>
      <x:c r="G16" s="18" t="s">
        <x:v>62</x:v>
      </x:c>
      <x:c r="H16" s="18" t="s">
        <x:v>50</x:v>
      </x:c>
      <x:c r="I16" t="s">
        <x:v>51</x:v>
      </x:c>
      <x:c r="J16" t="s">
        <x:v>131</x:v>
      </x:c>
      <x:c r="K16" t="s">
        <x:v>132</x:v>
      </x:c>
      <x:c r="L16" t="s">
        <x:v>133</x:v>
      </x:c>
      <x:c r="M16" s="22" t="s">
        <x:v>134</x:v>
      </x:c>
      <x:c r="N16" t="s">
        <x:v>56</x:v>
      </x:c>
      <x:c r="O16" t="s">
        <x:v>57</x:v>
      </x:c>
      <x:c r="P16" s="18" t="s">
        <x:v>81</x:v>
      </x:c>
      <x:c r="Q16">
        <x:v>23</x:v>
      </x:c>
      <x:c r="R16">
        <x:v>4</x:v>
      </x:c>
      <x:c r="T16" s="19" t="s">
        <x:v>59</x:v>
      </x:c>
      <x:c r="U16" t="s">
        <x:v>59</x:v>
      </x:c>
      <x:c r="X16" s="18" t="s">
        <x:v>60</x:v>
      </x:c>
      <x:c r="Y16" t="str">
        <x:v>否</x:v>
      </x:c>
    </x:row>
    <x:row r="17" ht="118.80000305175781" customHeight="1">
      <x:c r="A17">
        <x:v>16</x:v>
      </x:c>
      <x:c r="B17" s="28" t="s">
        <x:v>135</x:v>
      </x:c>
      <x:c r="C17" t="s">
        <x:v>45</x:v>
      </x:c>
      <x:c r="D17" t="s">
        <x:v>46</x:v>
      </x:c>
      <x:c r="E17" t="s">
        <x:v>136</x:v>
      </x:c>
      <x:c r="F17" s="25" t="s">
        <x:v>75</x:v>
      </x:c>
      <x:c r="G17" s="18" t="s">
        <x:v>62</x:v>
      </x:c>
      <x:c r="H17" s="18" t="s">
        <x:v>50</x:v>
      </x:c>
      <x:c r="I17" t="s">
        <x:v>51</x:v>
      </x:c>
      <x:c r="J17" s="18" t="s">
        <x:v>137</x:v>
      </x:c>
      <x:c r="K17" t="s">
        <x:v>138</x:v>
      </x:c>
      <x:c r="L17" t="s">
        <x:v>139</x:v>
      </x:c>
      <x:c r="M17" s="24" t="s">
        <x:v>134</x:v>
      </x:c>
      <x:c r="N17" t="s">
        <x:v>79</x:v>
      </x:c>
      <x:c r="O17" s="18" t="s">
        <x:v>85</x:v>
      </x:c>
      <x:c r="P17" s="18" t="s">
        <x:v>81</x:v>
      </x:c>
      <x:c r="Q17">
        <x:v>0</x:v>
      </x:c>
      <x:c r="R17">
        <x:v>0</x:v>
      </x:c>
      <x:c r="T17" s="19" t="s">
        <x:v>59</x:v>
      </x:c>
      <x:c r="U17" t="s">
        <x:v>59</x:v>
      </x:c>
      <x:c r="V17" s="18" t="s">
        <x:v>90</x:v>
      </x:c>
      <x:c r="X17" s="18" t="s">
        <x:v>60</x:v>
      </x:c>
      <x:c r="Y17" t="str">
        <x:v>否</x:v>
      </x:c>
    </x:row>
    <x:row r="18" ht="105.5999984741211" customHeight="1">
      <x:c r="A18">
        <x:v>17</x:v>
      </x:c>
      <x:c r="B18" s="28" t="s">
        <x:v>140</x:v>
      </x:c>
      <x:c r="C18" t="s">
        <x:v>45</x:v>
      </x:c>
      <x:c r="D18" t="s">
        <x:v>46</x:v>
      </x:c>
      <x:c r="E18" t="s">
        <x:v>141</x:v>
      </x:c>
      <x:c r="F18" s="25" t="s">
        <x:v>75</x:v>
      </x:c>
      <x:c r="G18" s="18" t="s">
        <x:v>62</x:v>
      </x:c>
      <x:c r="H18" s="18" t="s">
        <x:v>50</x:v>
      </x:c>
      <x:c r="I18" t="s">
        <x:v>51</x:v>
      </x:c>
      <x:c r="J18" s="18" t="s">
        <x:v>137</x:v>
      </x:c>
      <x:c r="K18" s="27" t="s">
        <x:v>142</x:v>
      </x:c>
      <x:c r="L18" t="s">
        <x:v>143</x:v>
      </x:c>
      <x:c r="M18" s="22" t="s">
        <x:v>134</x:v>
      </x:c>
      <x:c r="N18" t="s">
        <x:v>79</x:v>
      </x:c>
      <x:c r="O18" s="18" t="s">
        <x:v>80</x:v>
      </x:c>
      <x:c r="P18" s="18" t="s">
        <x:v>81</x:v>
      </x:c>
      <x:c r="Q18">
        <x:v>1</x:v>
      </x:c>
      <x:c r="R18">
        <x:v>0</x:v>
      </x:c>
      <x:c r="T18" s="19" t="s">
        <x:v>59</x:v>
      </x:c>
      <x:c r="U18" t="s">
        <x:v>59</x:v>
      </x:c>
      <x:c r="X18" s="18" t="s">
        <x:v>60</x:v>
      </x:c>
      <x:c r="Y18" t="str">
        <x:v>否</x:v>
      </x:c>
    </x:row>
    <x:row r="19" ht="118.80000305175781" customHeight="1">
      <x:c r="A19">
        <x:v>18</x:v>
      </x:c>
      <x:c r="B19" s="28" t="s">
        <x:v>144</x:v>
      </x:c>
      <x:c r="C19" t="s">
        <x:v>45</x:v>
      </x:c>
      <x:c r="D19" t="s">
        <x:v>46</x:v>
      </x:c>
      <x:c r="E19" t="s">
        <x:v>145</x:v>
      </x:c>
      <x:c r="F19" t="s">
        <x:v>48</x:v>
      </x:c>
      <x:c r="G19" s="18" t="s">
        <x:v>62</x:v>
      </x:c>
      <x:c r="H19" s="18" t="s">
        <x:v>50</x:v>
      </x:c>
      <x:c r="I19" t="s">
        <x:v>51</x:v>
      </x:c>
      <x:c r="J19" t="s">
        <x:v>52</x:v>
      </x:c>
      <x:c r="K19" t="s">
        <x:v>146</x:v>
      </x:c>
      <x:c r="L19" t="s">
        <x:v>147</x:v>
      </x:c>
      <x:c r="M19" s="22" t="s">
        <x:v>148</x:v>
      </x:c>
      <x:c r="N19" t="s">
        <x:v>56</x:v>
      </x:c>
      <x:c r="O19" s="18" t="s">
        <x:v>73</x:v>
      </x:c>
      <x:c r="P19" t="s">
        <x:v>58</x:v>
      </x:c>
      <x:c r="Q19">
        <x:v>7</x:v>
      </x:c>
      <x:c r="R19">
        <x:v>0</x:v>
      </x:c>
      <x:c r="T19" s="19" t="s">
        <x:v>59</x:v>
      </x:c>
      <x:c r="U19" t="s">
        <x:v>59</x:v>
      </x:c>
      <x:c r="X19" s="18" t="s">
        <x:v>59</x:v>
      </x:c>
      <x:c r="Y19" t="str">
        <x:v>否</x:v>
      </x:c>
    </x:row>
    <x:row r="20" ht="105.5999984741211" customHeight="1">
      <x:c r="A20">
        <x:v>19</x:v>
      </x:c>
      <x:c r="B20" s="28" t="s">
        <x:v>144</x:v>
      </x:c>
      <x:c r="C20" t="s">
        <x:v>45</x:v>
      </x:c>
      <x:c r="D20" t="s">
        <x:v>46</x:v>
      </x:c>
      <x:c r="E20" t="s">
        <x:v>149</x:v>
      </x:c>
      <x:c r="F20" t="s">
        <x:v>48</x:v>
      </x:c>
      <x:c r="G20" s="18" t="s">
        <x:v>62</x:v>
      </x:c>
      <x:c r="H20" s="18" t="s">
        <x:v>50</x:v>
      </x:c>
      <x:c r="I20" t="s">
        <x:v>51</x:v>
      </x:c>
      <x:c r="J20" t="s">
        <x:v>150</x:v>
      </x:c>
      <x:c r="K20" t="s">
        <x:v>151</x:v>
      </x:c>
      <x:c r="L20" t="s">
        <x:v>152</x:v>
      </x:c>
      <x:c r="M20" s="22" t="s">
        <x:v>153</x:v>
      </x:c>
      <x:c r="N20" t="s">
        <x:v>56</x:v>
      </x:c>
      <x:c r="O20" s="18" t="s">
        <x:v>73</x:v>
      </x:c>
      <x:c r="P20" t="s">
        <x:v>58</x:v>
      </x:c>
      <x:c r="Q20">
        <x:v>8</x:v>
      </x:c>
      <x:c r="R20">
        <x:v>0</x:v>
      </x:c>
      <x:c r="T20" s="19" t="s">
        <x:v>59</x:v>
      </x:c>
      <x:c r="U20" t="s">
        <x:v>59</x:v>
      </x:c>
      <x:c r="X20" s="18" t="s">
        <x:v>59</x:v>
      </x:c>
      <x:c r="Y20" t="str">
        <x:v>否</x:v>
      </x:c>
    </x:row>
    <x:row r="21" ht="118.80000305175781" customHeight="1">
      <x:c r="A21">
        <x:v>20</x:v>
      </x:c>
      <x:c r="B21" s="28" t="s">
        <x:v>154</x:v>
      </x:c>
      <x:c r="C21" t="s">
        <x:v>45</x:v>
      </x:c>
      <x:c r="D21" t="s">
        <x:v>46</x:v>
      </x:c>
      <x:c r="E21" t="s">
        <x:v>155</x:v>
      </x:c>
      <x:c r="F21" t="s">
        <x:v>48</x:v>
      </x:c>
      <x:c r="G21" s="18" t="s">
        <x:v>62</x:v>
      </x:c>
      <x:c r="H21" s="18" t="s">
        <x:v>50</x:v>
      </x:c>
      <x:c r="I21" t="s">
        <x:v>51</x:v>
      </x:c>
      <x:c r="J21" t="s">
        <x:v>156</x:v>
      </x:c>
      <x:c r="K21" t="s">
        <x:v>157</x:v>
      </x:c>
      <x:c r="L21" t="s">
        <x:v>158</x:v>
      </x:c>
      <x:c r="M21" s="22" t="s">
        <x:v>159</x:v>
      </x:c>
      <x:c r="N21" t="s">
        <x:v>56</x:v>
      </x:c>
      <x:c r="O21" s="18" t="s">
        <x:v>57</x:v>
      </x:c>
      <x:c r="P21" t="s">
        <x:v>160</x:v>
      </x:c>
      <x:c r="Q21">
        <x:v>66</x:v>
      </x:c>
      <x:c r="R21">
        <x:v>4</x:v>
      </x:c>
      <x:c r="T21" s="19" t="s">
        <x:v>59</x:v>
      </x:c>
      <x:c r="U21" t="s">
        <x:v>59</x:v>
      </x:c>
      <x:c r="X21" s="18" t="s">
        <x:v>60</x:v>
      </x:c>
      <x:c r="Y21" t="str">
        <x:v>否</x:v>
      </x:c>
    </x:row>
    <x:row r="22" ht="171.60000610351562" customHeight="1">
      <x:c r="A22">
        <x:v>21</x:v>
      </x:c>
      <x:c r="B22" s="28" t="s">
        <x:v>144</x:v>
      </x:c>
      <x:c r="C22" t="s">
        <x:v>45</x:v>
      </x:c>
      <x:c r="D22" t="s">
        <x:v>46</x:v>
      </x:c>
      <x:c r="E22" t="s">
        <x:v>161</x:v>
      </x:c>
      <x:c r="F22" t="s">
        <x:v>48</x:v>
      </x:c>
      <x:c r="G22" s="18" t="s">
        <x:v>62</x:v>
      </x:c>
      <x:c r="H22" s="18" t="s">
        <x:v>50</x:v>
      </x:c>
      <x:c r="I22" t="s">
        <x:v>51</x:v>
      </x:c>
      <x:c r="J22" s="18" t="s">
        <x:v>162</x:v>
      </x:c>
      <x:c r="K22" t="s">
        <x:v>163</x:v>
      </x:c>
      <x:c r="L22" t="s">
        <x:v>164</x:v>
      </x:c>
      <x:c r="M22" s="22" t="s">
        <x:v>165</x:v>
      </x:c>
      <x:c r="N22" t="s">
        <x:v>56</x:v>
      </x:c>
      <x:c r="O22" s="18" t="s">
        <x:v>73</x:v>
      </x:c>
      <x:c r="P22" t="s">
        <x:v>58</x:v>
      </x:c>
      <x:c r="Q22">
        <x:v>19</x:v>
      </x:c>
      <x:c r="R22">
        <x:v>11</x:v>
      </x:c>
      <x:c r="T22" s="19" t="s">
        <x:v>59</x:v>
      </x:c>
      <x:c r="U22" t="s">
        <x:v>59</x:v>
      </x:c>
      <x:c r="X22" s="18" t="s">
        <x:v>59</x:v>
      </x:c>
      <x:c r="Y22" t="str">
        <x:v>否</x:v>
      </x:c>
    </x:row>
    <x:row r="23" ht="132" customHeight="1">
      <x:c r="A23">
        <x:v>22</x:v>
      </x:c>
      <x:c r="B23" s="28" t="s">
        <x:v>144</x:v>
      </x:c>
      <x:c r="C23" t="s">
        <x:v>45</x:v>
      </x:c>
      <x:c r="D23" t="s">
        <x:v>46</x:v>
      </x:c>
      <x:c r="E23" t="s">
        <x:v>166</x:v>
      </x:c>
      <x:c r="F23" t="s">
        <x:v>75</x:v>
      </x:c>
      <x:c r="G23" s="18" t="s">
        <x:v>62</x:v>
      </x:c>
      <x:c r="H23" s="18" t="s">
        <x:v>50</x:v>
      </x:c>
      <x:c r="I23" t="s">
        <x:v>51</x:v>
      </x:c>
      <x:c r="J23" s="18" t="s">
        <x:v>167</x:v>
      </x:c>
      <x:c r="K23" t="s">
        <x:v>168</x:v>
      </x:c>
      <x:c r="M23" s="22" t="s">
        <x:v>165</x:v>
      </x:c>
      <x:c r="N23" t="s">
        <x:v>79</x:v>
      </x:c>
      <x:c r="O23" s="18" t="s">
        <x:v>57</x:v>
      </x:c>
      <x:c r="P23" t="s">
        <x:v>58</x:v>
      </x:c>
      <x:c r="Q23">
        <x:v>0</x:v>
      </x:c>
      <x:c r="R23">
        <x:v>0</x:v>
      </x:c>
      <x:c r="T23" s="19" t="s">
        <x:v>59</x:v>
      </x:c>
      <x:c r="U23" t="s">
        <x:v>59</x:v>
      </x:c>
      <x:c r="X23" s="18" t="s">
        <x:v>60</x:v>
      </x:c>
      <x:c r="Y23" t="str">
        <x:v>否</x:v>
      </x:c>
    </x:row>
    <x:row r="24" ht="409.5" customHeight="1">
      <x:c r="A24">
        <x:v>23</x:v>
      </x:c>
      <x:c r="B24" s="28" t="s">
        <x:v>169</x:v>
      </x:c>
      <x:c r="C24" t="s">
        <x:v>45</x:v>
      </x:c>
      <x:c r="D24" t="s">
        <x:v>46</x:v>
      </x:c>
      <x:c r="E24" t="s">
        <x:v>170</x:v>
      </x:c>
      <x:c r="F24" t="s">
        <x:v>75</x:v>
      </x:c>
      <x:c r="G24" s="18" t="s">
        <x:v>62</x:v>
      </x:c>
      <x:c r="H24" s="18" t="s">
        <x:v>50</x:v>
      </x:c>
      <x:c r="I24" t="s">
        <x:v>51</x:v>
      </x:c>
      <x:c r="J24" s="18" t="s">
        <x:v>167</x:v>
      </x:c>
      <x:c r="K24" t="s">
        <x:v>171</x:v>
      </x:c>
      <x:c r="L24" t="s">
        <x:v>172</x:v>
      </x:c>
      <x:c r="M24" s="24" t="s">
        <x:v>165</x:v>
      </x:c>
      <x:c r="N24" t="s">
        <x:v>79</x:v>
      </x:c>
      <x:c r="O24" s="18" t="s">
        <x:v>89</x:v>
      </x:c>
      <x:c r="P24" s="18" t="s">
        <x:v>81</x:v>
      </x:c>
      <x:c r="Q24">
        <x:v>6</x:v>
      </x:c>
      <x:c r="R24">
        <x:v>5</x:v>
      </x:c>
      <x:c r="T24" s="19" t="s">
        <x:v>59</x:v>
      </x:c>
      <x:c r="U24" t="s">
        <x:v>59</x:v>
      </x:c>
      <x:c r="V24" s="18" t="s">
        <x:v>90</x:v>
      </x:c>
      <x:c r="X24" s="18" t="s">
        <x:v>60</x:v>
      </x:c>
      <x:c r="Y24" t="str">
        <x:v>否</x:v>
      </x:c>
    </x:row>
    <x:row r="25" ht="409.5" customHeight="1">
      <x:c r="A25">
        <x:v>24</x:v>
      </x:c>
      <x:c r="B25" s="28" t="s">
        <x:v>169</x:v>
      </x:c>
      <x:c r="C25" t="s">
        <x:v>45</x:v>
      </x:c>
      <x:c r="D25" t="s">
        <x:v>46</x:v>
      </x:c>
      <x:c r="E25" t="s">
        <x:v>173</x:v>
      </x:c>
      <x:c r="F25" t="s">
        <x:v>75</x:v>
      </x:c>
      <x:c r="G25" s="18" t="s">
        <x:v>62</x:v>
      </x:c>
      <x:c r="H25" s="18" t="s">
        <x:v>50</x:v>
      </x:c>
      <x:c r="I25" t="s">
        <x:v>51</x:v>
      </x:c>
      <x:c r="J25" s="18" t="s">
        <x:v>167</x:v>
      </x:c>
      <x:c r="K25" s="27" t="s">
        <x:v>174</x:v>
      </x:c>
      <x:c r="L25" t="s">
        <x:v>175</x:v>
      </x:c>
      <x:c r="M25" s="24" t="s">
        <x:v>165</x:v>
      </x:c>
      <x:c r="N25" t="s">
        <x:v>79</x:v>
      </x:c>
      <x:c r="O25" s="18" t="s">
        <x:v>95</x:v>
      </x:c>
      <x:c r="P25" s="18" t="s">
        <x:v>81</x:v>
      </x:c>
      <x:c r="Q25">
        <x:v>0</x:v>
      </x:c>
      <x:c r="R25">
        <x:v>0</x:v>
      </x:c>
      <x:c r="T25" s="19" t="s">
        <x:v>59</x:v>
      </x:c>
      <x:c r="U25" t="s">
        <x:v>59</x:v>
      </x:c>
      <x:c r="V25" s="18" t="s">
        <x:v>90</x:v>
      </x:c>
      <x:c r="X25" s="18" t="s">
        <x:v>60</x:v>
      </x:c>
      <x:c r="Y25" t="str">
        <x:v>否</x:v>
      </x:c>
    </x:row>
    <x:row r="26" ht="92.4000015258789" customHeight="1">
      <x:c r="A26">
        <x:v>25</x:v>
      </x:c>
      <x:c r="B26" s="28" t="s">
        <x:v>169</x:v>
      </x:c>
      <x:c r="C26" t="s">
        <x:v>45</x:v>
      </x:c>
      <x:c r="D26" t="s">
        <x:v>46</x:v>
      </x:c>
      <x:c r="E26" t="s">
        <x:v>173</x:v>
      </x:c>
      <x:c r="F26" t="s">
        <x:v>75</x:v>
      </x:c>
      <x:c r="G26" s="18" t="s">
        <x:v>62</x:v>
      </x:c>
      <x:c r="H26" s="18" t="s">
        <x:v>50</x:v>
      </x:c>
      <x:c r="I26" t="s">
        <x:v>51</x:v>
      </x:c>
      <x:c r="J26" s="18" t="s">
        <x:v>167</x:v>
      </x:c>
      <x:c r="K26" t="s">
        <x:v>176</x:v>
      </x:c>
      <x:c r="L26" t="s">
        <x:v>177</x:v>
      </x:c>
      <x:c r="M26" s="22" t="s">
        <x:v>165</x:v>
      </x:c>
      <x:c r="N26" t="s">
        <x:v>56</x:v>
      </x:c>
      <x:c r="O26" s="18" t="s">
        <x:v>57</x:v>
      </x:c>
      <x:c r="P26" s="18" t="s">
        <x:v>81</x:v>
      </x:c>
      <x:c r="Q26">
        <x:v>0</x:v>
      </x:c>
      <x:c r="R26">
        <x:v>0</x:v>
      </x:c>
      <x:c r="T26" s="19" t="s">
        <x:v>59</x:v>
      </x:c>
      <x:c r="U26" t="s">
        <x:v>59</x:v>
      </x:c>
      <x:c r="W26" t="s">
        <x:v>178</x:v>
      </x:c>
      <x:c r="X26" s="18" t="s">
        <x:v>60</x:v>
      </x:c>
      <x:c r="Y26" t="str">
        <x:v>否</x:v>
      </x:c>
    </x:row>
    <x:row r="27" ht="409.5" customHeight="1">
      <x:c r="A27">
        <x:v>26</x:v>
      </x:c>
      <x:c r="B27" s="28" t="s">
        <x:v>179</x:v>
      </x:c>
      <x:c r="C27" t="s">
        <x:v>45</x:v>
      </x:c>
      <x:c r="D27" t="s">
        <x:v>46</x:v>
      </x:c>
      <x:c r="E27" s="25" t="s">
        <x:v>180</x:v>
      </x:c>
      <x:c r="F27" t="s">
        <x:v>48</x:v>
      </x:c>
      <x:c r="G27" s="18" t="s">
        <x:v>62</x:v>
      </x:c>
      <x:c r="H27" s="18" t="s">
        <x:v>50</x:v>
      </x:c>
      <x:c r="I27" t="s">
        <x:v>51</x:v>
      </x:c>
      <x:c r="J27" s="18" t="s">
        <x:v>181</x:v>
      </x:c>
      <x:c r="K27" s="27" t="s">
        <x:v>182</x:v>
      </x:c>
      <x:c r="L27" t="s">
        <x:v>183</x:v>
      </x:c>
      <x:c r="M27" s="24" t="s">
        <x:v>184</x:v>
      </x:c>
      <x:c r="N27" t="s">
        <x:v>56</x:v>
      </x:c>
      <x:c r="O27" s="18" t="s">
        <x:v>57</x:v>
      </x:c>
      <x:c r="P27" t="s">
        <x:v>160</x:v>
      </x:c>
      <x:c r="Q27">
        <x:v>297</x:v>
      </x:c>
      <x:c r="R27">
        <x:v>53</x:v>
      </x:c>
      <x:c r="T27" s="19" t="s">
        <x:v>59</x:v>
      </x:c>
      <x:c r="U27" t="s">
        <x:v>59</x:v>
      </x:c>
      <x:c r="X27" s="18" t="s">
        <x:v>60</x:v>
      </x:c>
      <x:c r="Y27" t="str">
        <x:v>否</x:v>
      </x:c>
    </x:row>
    <x:row r="28" ht="14.399999618530273">
      <x:c r="A28">
        <x:v>27</x:v>
      </x:c>
      <x:c r="B28" s="28" t="s">
        <x:v>179</x:v>
      </x:c>
      <x:c r="C28" t="s">
        <x:v>45</x:v>
      </x:c>
      <x:c r="D28" t="s">
        <x:v>46</x:v>
      </x:c>
      <x:c r="E28" t="s">
        <x:v>185</x:v>
      </x:c>
      <x:c r="F28" t="s">
        <x:v>75</x:v>
      </x:c>
      <x:c r="G28" s="18" t="s">
        <x:v>62</x:v>
      </x:c>
      <x:c r="H28" s="18" t="s">
        <x:v>50</x:v>
      </x:c>
      <x:c r="I28" t="s">
        <x:v>51</x:v>
      </x:c>
      <x:c r="J28" s="18" t="s">
        <x:v>181</x:v>
      </x:c>
      <x:c r="K28" s="27" t="s">
        <x:v>186</x:v>
      </x:c>
      <x:c r="L28" t="s">
        <x:v>187</x:v>
      </x:c>
      <x:c r="M28" s="24" t="s">
        <x:v>184</x:v>
      </x:c>
      <x:c r="N28" t="s">
        <x:v>56</x:v>
      </x:c>
      <x:c r="O28" s="18" t="s">
        <x:v>57</x:v>
      </x:c>
      <x:c r="P28" t="s">
        <x:v>160</x:v>
      </x:c>
      <x:c r="Q28">
        <x:v>71</x:v>
      </x:c>
      <x:c r="R28">
        <x:v>0</x:v>
      </x:c>
      <x:c r="T28" s="19" t="s">
        <x:v>59</x:v>
      </x:c>
      <x:c r="U28" t="s">
        <x:v>59</x:v>
      </x:c>
      <x:c r="X28" s="18" t="s">
        <x:v>60</x:v>
      </x:c>
      <x:c r="Y28" t="str">
        <x:v>否</x:v>
      </x:c>
    </x:row>
    <x:row r="29" ht="14.399999618530273">
      <x:c r="A29">
        <x:v>28</x:v>
      </x:c>
      <x:c r="B29" s="28" t="s">
        <x:v>179</x:v>
      </x:c>
      <x:c r="C29" t="s">
        <x:v>45</x:v>
      </x:c>
      <x:c r="D29" t="s">
        <x:v>46</x:v>
      </x:c>
      <x:c r="E29" t="s">
        <x:v>188</x:v>
      </x:c>
      <x:c r="F29" t="s">
        <x:v>75</x:v>
      </x:c>
      <x:c r="G29" s="18" t="s">
        <x:v>62</x:v>
      </x:c>
      <x:c r="H29" s="18" t="s">
        <x:v>50</x:v>
      </x:c>
      <x:c r="I29" t="s">
        <x:v>51</x:v>
      </x:c>
      <x:c r="J29" s="18" t="s">
        <x:v>181</x:v>
      </x:c>
      <x:c r="K29" t="s">
        <x:v>189</x:v>
      </x:c>
      <x:c r="L29" t="s">
        <x:v>189</x:v>
      </x:c>
      <x:c r="M29" s="24" t="s">
        <x:v>184</x:v>
      </x:c>
      <x:c r="N29" t="s">
        <x:v>79</x:v>
      </x:c>
      <x:c r="O29" s="18" t="s">
        <x:v>57</x:v>
      </x:c>
      <x:c r="P29" t="s">
        <x:v>58</x:v>
      </x:c>
      <x:c r="Q29">
        <x:v>23</x:v>
      </x:c>
      <x:c r="R29">
        <x:v>0</x:v>
      </x:c>
      <x:c r="T29" s="19" t="s">
        <x:v>59</x:v>
      </x:c>
      <x:c r="U29" t="s">
        <x:v>59</x:v>
      </x:c>
      <x:c r="X29" s="18" t="s">
        <x:v>60</x:v>
      </x:c>
      <x:c r="Y29" t="str">
        <x:v>否</x:v>
      </x:c>
    </x:row>
    <x:row r="30" ht="14.399999618530273">
      <x:c r="A30">
        <x:v>29</x:v>
      </x:c>
      <x:c r="B30" s="28" t="s">
        <x:v>154</x:v>
      </x:c>
      <x:c r="C30" t="s">
        <x:v>45</x:v>
      </x:c>
      <x:c r="D30" t="s">
        <x:v>46</x:v>
      </x:c>
      <x:c r="E30" t="s">
        <x:v>190</x:v>
      </x:c>
      <x:c r="F30" t="s">
        <x:v>75</x:v>
      </x:c>
      <x:c r="G30" s="18" t="s">
        <x:v>62</x:v>
      </x:c>
      <x:c r="H30" s="18" t="s">
        <x:v>50</x:v>
      </x:c>
      <x:c r="I30" t="s">
        <x:v>51</x:v>
      </x:c>
      <x:c r="J30" s="18" t="s">
        <x:v>181</x:v>
      </x:c>
      <x:c r="K30" t="s">
        <x:v>191</x:v>
      </x:c>
      <x:c r="L30" t="s">
        <x:v>192</x:v>
      </x:c>
      <x:c r="M30" s="24" t="s">
        <x:v>184</x:v>
      </x:c>
      <x:c r="N30" t="s">
        <x:v>79</x:v>
      </x:c>
      <x:c r="O30" s="18" t="s">
        <x:v>57</x:v>
      </x:c>
      <x:c r="P30" t="s">
        <x:v>58</x:v>
      </x:c>
      <x:c r="Q30">
        <x:v>37</x:v>
      </x:c>
      <x:c r="R30">
        <x:v>0</x:v>
      </x:c>
      <x:c r="T30" s="19" t="s">
        <x:v>59</x:v>
      </x:c>
      <x:c r="U30" t="s">
        <x:v>59</x:v>
      </x:c>
      <x:c r="X30" s="18" t="s">
        <x:v>60</x:v>
      </x:c>
      <x:c r="Y30" t="str">
        <x:v>否</x:v>
      </x:c>
    </x:row>
    <x:row r="31" ht="14.399999618530273">
      <x:c r="A31">
        <x:v>30</x:v>
      </x:c>
      <x:c r="B31" s="28" t="s">
        <x:v>154</x:v>
      </x:c>
      <x:c r="C31" t="s">
        <x:v>45</x:v>
      </x:c>
      <x:c r="D31" t="s">
        <x:v>46</x:v>
      </x:c>
      <x:c r="E31" t="s">
        <x:v>193</x:v>
      </x:c>
      <x:c r="F31" t="s">
        <x:v>75</x:v>
      </x:c>
      <x:c r="G31" s="18" t="s">
        <x:v>62</x:v>
      </x:c>
      <x:c r="H31" s="18" t="s">
        <x:v>50</x:v>
      </x:c>
      <x:c r="I31" t="s">
        <x:v>51</x:v>
      </x:c>
      <x:c r="J31" s="18" t="s">
        <x:v>181</x:v>
      </x:c>
      <x:c r="K31" t="s">
        <x:v>194</x:v>
      </x:c>
      <x:c r="L31" t="s">
        <x:v>195</x:v>
      </x:c>
      <x:c r="M31" s="24" t="s">
        <x:v>184</x:v>
      </x:c>
      <x:c r="N31" t="s">
        <x:v>56</x:v>
      </x:c>
      <x:c r="O31" s="18" t="s">
        <x:v>57</x:v>
      </x:c>
      <x:c r="P31" t="s">
        <x:v>58</x:v>
      </x:c>
      <x:c r="Q31">
        <x:v>27</x:v>
      </x:c>
      <x:c r="R31">
        <x:v>0</x:v>
      </x:c>
      <x:c r="T31" s="19" t="s">
        <x:v>59</x:v>
      </x:c>
      <x:c r="U31" t="s">
        <x:v>59</x:v>
      </x:c>
      <x:c r="X31" s="18" t="s">
        <x:v>60</x:v>
      </x:c>
      <x:c r="Y31" t="str">
        <x:v>否</x:v>
      </x:c>
    </x:row>
    <x:row r="32" ht="14.399999618530273">
      <x:c r="A32">
        <x:v>31</x:v>
      </x:c>
      <x:c r="B32" s="28" t="s">
        <x:v>196</x:v>
      </x:c>
      <x:c r="C32" t="s">
        <x:v>45</x:v>
      </x:c>
      <x:c r="D32" t="s">
        <x:v>46</x:v>
      </x:c>
      <x:c r="E32" t="s">
        <x:v>197</x:v>
      </x:c>
      <x:c r="F32" t="s">
        <x:v>75</x:v>
      </x:c>
      <x:c r="G32" s="18" t="s">
        <x:v>62</x:v>
      </x:c>
      <x:c r="H32" s="18" t="s">
        <x:v>50</x:v>
      </x:c>
      <x:c r="I32" t="s">
        <x:v>51</x:v>
      </x:c>
      <x:c r="J32" s="18" t="s">
        <x:v>181</x:v>
      </x:c>
      <x:c r="K32" t="s">
        <x:v>198</x:v>
      </x:c>
      <x:c r="L32" t="s">
        <x:v>199</x:v>
      </x:c>
      <x:c r="M32" s="24" t="s">
        <x:v>184</x:v>
      </x:c>
      <x:c r="N32" t="s">
        <x:v>79</x:v>
      </x:c>
      <x:c r="O32" s="18" t="s">
        <x:v>57</x:v>
      </x:c>
      <x:c r="P32" t="s">
        <x:v>58</x:v>
      </x:c>
      <x:c r="Q32">
        <x:v>1</x:v>
      </x:c>
      <x:c r="R32">
        <x:v>0</x:v>
      </x:c>
      <x:c r="T32" s="19" t="s">
        <x:v>59</x:v>
      </x:c>
      <x:c r="U32" t="s">
        <x:v>59</x:v>
      </x:c>
      <x:c r="X32" s="18" t="s">
        <x:v>60</x:v>
      </x:c>
      <x:c r="Y32" t="str">
        <x:v>否</x:v>
      </x:c>
    </x:row>
    <x:row r="33" ht="14.399999618530273">
      <x:c r="A33">
        <x:v>32</x:v>
      </x:c>
      <x:c r="B33" s="28" t="s">
        <x:v>154</x:v>
      </x:c>
      <x:c r="C33" t="s">
        <x:v>45</x:v>
      </x:c>
      <x:c r="D33" t="s">
        <x:v>46</x:v>
      </x:c>
      <x:c r="E33" t="s">
        <x:v>200</x:v>
      </x:c>
      <x:c r="F33" t="s">
        <x:v>75</x:v>
      </x:c>
      <x:c r="G33" s="18" t="s">
        <x:v>62</x:v>
      </x:c>
      <x:c r="H33" s="18" t="s">
        <x:v>50</x:v>
      </x:c>
      <x:c r="I33" t="s">
        <x:v>51</x:v>
      </x:c>
      <x:c r="J33" s="18" t="s">
        <x:v>181</x:v>
      </x:c>
      <x:c r="K33" s="27" t="s">
        <x:v>201</x:v>
      </x:c>
      <x:c r="L33" t="s">
        <x:v>202</x:v>
      </x:c>
      <x:c r="M33" s="24" t="s">
        <x:v>184</x:v>
      </x:c>
      <x:c r="N33" t="s">
        <x:v>79</x:v>
      </x:c>
      <x:c r="O33" s="18" t="s">
        <x:v>57</x:v>
      </x:c>
      <x:c r="P33" t="s">
        <x:v>58</x:v>
      </x:c>
      <x:c r="Q33">
        <x:v>0</x:v>
      </x:c>
      <x:c r="R33">
        <x:v>0</x:v>
      </x:c>
      <x:c r="T33" s="19" t="s">
        <x:v>59</x:v>
      </x:c>
      <x:c r="U33" t="s">
        <x:v>59</x:v>
      </x:c>
      <x:c r="X33" s="18" t="s">
        <x:v>60</x:v>
      </x:c>
      <x:c r="Y33" t="str">
        <x:v>否</x:v>
      </x:c>
    </x:row>
    <x:row r="34" ht="14.399999618530273">
      <x:c r="A34">
        <x:v>33</x:v>
      </x:c>
      <x:c r="B34" s="28" t="s">
        <x:v>144</x:v>
      </x:c>
      <x:c r="C34" t="s">
        <x:v>45</x:v>
      </x:c>
      <x:c r="D34" t="s">
        <x:v>46</x:v>
      </x:c>
      <x:c r="E34" t="s">
        <x:v>203</x:v>
      </x:c>
      <x:c r="F34" t="s">
        <x:v>75</x:v>
      </x:c>
      <x:c r="G34" s="18" t="s">
        <x:v>62</x:v>
      </x:c>
      <x:c r="H34" s="18" t="s">
        <x:v>50</x:v>
      </x:c>
      <x:c r="I34" t="s">
        <x:v>51</x:v>
      </x:c>
      <x:c r="J34" s="18" t="s">
        <x:v>181</x:v>
      </x:c>
      <x:c r="K34" s="27" t="s">
        <x:v>204</x:v>
      </x:c>
      <x:c r="L34" s="18" t="s">
        <x:v>205</x:v>
      </x:c>
      <x:c r="M34" s="24" t="s">
        <x:v>184</x:v>
      </x:c>
      <x:c r="N34" t="s">
        <x:v>56</x:v>
      </x:c>
      <x:c r="O34" s="18" t="s">
        <x:v>57</x:v>
      </x:c>
      <x:c r="P34" t="s">
        <x:v>206</x:v>
      </x:c>
      <x:c r="Q34">
        <x:v>0</x:v>
      </x:c>
      <x:c r="R34">
        <x:v>0</x:v>
      </x:c>
      <x:c r="T34" s="19" t="s">
        <x:v>59</x:v>
      </x:c>
      <x:c r="U34" t="s">
        <x:v>59</x:v>
      </x:c>
      <x:c r="X34" s="18" t="s">
        <x:v>60</x:v>
      </x:c>
      <x:c r="Y34" t="str">
        <x:v>否</x:v>
      </x:c>
    </x:row>
    <x:row r="35" ht="16.200000762939453">
      <x:c r="A35">
        <x:v>34</x:v>
      </x:c>
      <x:c r="B35" s="28" t="s">
        <x:v>154</x:v>
      </x:c>
      <x:c r="C35" t="s">
        <x:v>45</x:v>
      </x:c>
      <x:c r="D35" t="s">
        <x:v>46</x:v>
      </x:c>
      <x:c r="E35" t="s">
        <x:v>207</x:v>
      </x:c>
      <x:c r="F35" t="s">
        <x:v>75</x:v>
      </x:c>
      <x:c r="G35" s="18" t="s">
        <x:v>62</x:v>
      </x:c>
      <x:c r="H35" s="18" t="s">
        <x:v>50</x:v>
      </x:c>
      <x:c r="I35" t="s">
        <x:v>51</x:v>
      </x:c>
      <x:c r="J35" s="18" t="s">
        <x:v>181</x:v>
      </x:c>
      <x:c r="K35" s="29" t="s">
        <x:v>208</x:v>
      </x:c>
      <x:c r="L35" s="25" t="s">
        <x:v>209</x:v>
      </x:c>
      <x:c r="M35" s="24" t="s">
        <x:v>184</x:v>
      </x:c>
      <x:c r="N35" t="s">
        <x:v>56</x:v>
      </x:c>
      <x:c r="O35" s="18" t="s">
        <x:v>57</x:v>
      </x:c>
      <x:c r="P35" t="s">
        <x:v>58</x:v>
      </x:c>
      <x:c r="Q35">
        <x:v>10</x:v>
      </x:c>
      <x:c r="R35">
        <x:v>2</x:v>
      </x:c>
      <x:c r="T35" s="19" t="s">
        <x:v>59</x:v>
      </x:c>
      <x:c r="U35" t="s">
        <x:v>59</x:v>
      </x:c>
      <x:c r="X35" s="18" t="s">
        <x:v>60</x:v>
      </x:c>
      <x:c r="Y35" t="str">
        <x:v>否</x:v>
      </x:c>
    </x:row>
    <x:row r="36" ht="14.399999618530273">
      <x:c r="A36">
        <x:v>35</x:v>
      </x:c>
      <x:c r="B36" s="28" t="s">
        <x:v>210</x:v>
      </x:c>
      <x:c r="C36" t="s">
        <x:v>45</x:v>
      </x:c>
      <x:c r="D36" t="s">
        <x:v>46</x:v>
      </x:c>
      <x:c r="E36" t="s">
        <x:v>211</x:v>
      </x:c>
      <x:c r="F36" t="s">
        <x:v>48</x:v>
      </x:c>
      <x:c r="G36" s="18" t="s">
        <x:v>62</x:v>
      </x:c>
      <x:c r="H36" s="18" t="s">
        <x:v>50</x:v>
      </x:c>
      <x:c r="I36" t="s">
        <x:v>51</x:v>
      </x:c>
      <x:c r="J36" s="18" t="s">
        <x:v>212</x:v>
      </x:c>
      <x:c r="K36" t="s">
        <x:v>213</x:v>
      </x:c>
      <x:c r="L36" t="s">
        <x:v>214</x:v>
      </x:c>
      <x:c r="M36" s="22" t="s">
        <x:v>215</x:v>
      </x:c>
      <x:c r="N36" t="s">
        <x:v>56</x:v>
      </x:c>
      <x:c r="O36" t="s">
        <x:v>73</x:v>
      </x:c>
      <x:c r="P36" t="s">
        <x:v>58</x:v>
      </x:c>
      <x:c r="Q36">
        <x:v>1</x:v>
      </x:c>
      <x:c r="R36">
        <x:v>0</x:v>
      </x:c>
      <x:c r="T36" s="19" t="s">
        <x:v>59</x:v>
      </x:c>
      <x:c r="U36" t="s">
        <x:v>59</x:v>
      </x:c>
      <x:c r="X36" s="18" t="s">
        <x:v>59</x:v>
      </x:c>
      <x:c r="Y36" t="str">
        <x:v>否</x:v>
      </x:c>
    </x:row>
    <x:row r="37" ht="14.399999618530273">
      <x:c r="A37">
        <x:v>36</x:v>
      </x:c>
      <x:c r="B37" s="28" t="s">
        <x:v>210</x:v>
      </x:c>
      <x:c r="C37" t="s">
        <x:v>45</x:v>
      </x:c>
      <x:c r="D37" t="s">
        <x:v>46</x:v>
      </x:c>
      <x:c r="E37" t="s">
        <x:v>216</x:v>
      </x:c>
      <x:c r="F37" t="s">
        <x:v>48</x:v>
      </x:c>
      <x:c r="G37" s="18" t="s">
        <x:v>62</x:v>
      </x:c>
      <x:c r="H37" s="18" t="s">
        <x:v>50</x:v>
      </x:c>
      <x:c r="I37" t="s">
        <x:v>51</x:v>
      </x:c>
      <x:c r="J37" s="18" t="s">
        <x:v>217</x:v>
      </x:c>
      <x:c r="K37" t="s">
        <x:v>218</x:v>
      </x:c>
      <x:c r="L37" t="s">
        <x:v>219</x:v>
      </x:c>
      <x:c r="M37" s="22" t="s">
        <x:v>220</x:v>
      </x:c>
      <x:c r="N37" t="s">
        <x:v>56</x:v>
      </x:c>
      <x:c r="O37" s="18" t="s">
        <x:v>73</x:v>
      </x:c>
      <x:c r="P37" t="s">
        <x:v>160</x:v>
      </x:c>
      <x:c r="Q37">
        <x:v>0</x:v>
      </x:c>
      <x:c r="R37">
        <x:v>1</x:v>
      </x:c>
      <x:c r="T37" s="19" t="s">
        <x:v>59</x:v>
      </x:c>
      <x:c r="U37" t="s">
        <x:v>59</x:v>
      </x:c>
      <x:c r="X37" s="18" t="s">
        <x:v>60</x:v>
      </x:c>
      <x:c r="Y37" t="str">
        <x:v>否</x:v>
      </x:c>
    </x:row>
    <x:row r="38" ht="14.399999618530273">
      <x:c r="A38">
        <x:v>37</x:v>
      </x:c>
      <x:c r="B38" s="28" t="s">
        <x:v>221</x:v>
      </x:c>
      <x:c r="C38" t="s">
        <x:v>45</x:v>
      </x:c>
      <x:c r="D38" t="s">
        <x:v>46</x:v>
      </x:c>
      <x:c r="E38" t="s">
        <x:v>222</x:v>
      </x:c>
      <x:c r="F38" t="s">
        <x:v>48</x:v>
      </x:c>
      <x:c r="G38" s="18" t="s">
        <x:v>62</x:v>
      </x:c>
      <x:c r="H38" s="18" t="s">
        <x:v>50</x:v>
      </x:c>
      <x:c r="I38" t="s">
        <x:v>51</x:v>
      </x:c>
      <x:c r="J38" t="s">
        <x:v>223</x:v>
      </x:c>
      <x:c r="K38" t="s">
        <x:v>224</x:v>
      </x:c>
      <x:c r="L38" t="s">
        <x:v>225</x:v>
      </x:c>
      <x:c r="M38" s="22" t="s">
        <x:v>226</x:v>
      </x:c>
      <x:c r="N38" t="s">
        <x:v>56</x:v>
      </x:c>
      <x:c r="O38" t="s">
        <x:v>73</x:v>
      </x:c>
      <x:c r="P38" t="s">
        <x:v>58</x:v>
      </x:c>
      <x:c r="Q38">
        <x:v>7</x:v>
      </x:c>
      <x:c r="R38">
        <x:v>0</x:v>
      </x:c>
      <x:c r="T38" s="19" t="s">
        <x:v>59</x:v>
      </x:c>
      <x:c r="U38" t="s">
        <x:v>59</x:v>
      </x:c>
      <x:c r="X38" s="18" t="s">
        <x:v>59</x:v>
      </x:c>
      <x:c r="Y38" t="str">
        <x:v>否</x:v>
      </x:c>
    </x:row>
    <x:row r="39" ht="16.200000762939453">
      <x:c r="A39">
        <x:v>38</x:v>
      </x:c>
      <x:c r="B39" s="28" t="s">
        <x:v>221</x:v>
      </x:c>
      <x:c r="C39" t="s">
        <x:v>45</x:v>
      </x:c>
      <x:c r="D39" t="s">
        <x:v>46</x:v>
      </x:c>
      <x:c r="E39" t="s">
        <x:v>227</x:v>
      </x:c>
      <x:c r="F39" t="s">
        <x:v>48</x:v>
      </x:c>
      <x:c r="G39" s="18" t="s">
        <x:v>62</x:v>
      </x:c>
      <x:c r="H39" s="18" t="s">
        <x:v>50</x:v>
      </x:c>
      <x:c r="I39" t="s">
        <x:v>51</x:v>
      </x:c>
      <x:c r="J39" t="s">
        <x:v>52</x:v>
      </x:c>
      <x:c r="K39" s="25" t="s">
        <x:v>228</x:v>
      </x:c>
      <x:c r="L39" t="s">
        <x:v>229</x:v>
      </x:c>
      <x:c r="M39" s="24" t="s">
        <x:v>230</x:v>
      </x:c>
      <x:c r="N39" t="s">
        <x:v>56</x:v>
      </x:c>
      <x:c r="O39" s="18" t="s">
        <x:v>57</x:v>
      </x:c>
      <x:c r="P39" t="s">
        <x:v>58</x:v>
      </x:c>
      <x:c r="Q39">
        <x:v>138</x:v>
      </x:c>
      <x:c r="R39">
        <x:v>0</x:v>
      </x:c>
      <x:c r="T39" s="19" t="s">
        <x:v>59</x:v>
      </x:c>
      <x:c r="U39" t="s">
        <x:v>59</x:v>
      </x:c>
      <x:c r="X39" s="18" t="s">
        <x:v>60</x:v>
      </x:c>
      <x:c r="Y39" t="str">
        <x:v>否</x:v>
      </x:c>
    </x:row>
    <x:row r="40" ht="14.399999618530273">
      <x:c r="A40">
        <x:v>39</x:v>
      </x:c>
      <x:c r="B40" s="28" t="s">
        <x:v>154</x:v>
      </x:c>
      <x:c r="C40" t="s">
        <x:v>45</x:v>
      </x:c>
      <x:c r="D40" s="18" t="s">
        <x:v>231</x:v>
      </x:c>
      <x:c r="E40" t="s">
        <x:v>232</x:v>
      </x:c>
      <x:c r="F40" t="s">
        <x:v>48</x:v>
      </x:c>
      <x:c r="G40" s="18" t="s">
        <x:v>62</x:v>
      </x:c>
      <x:c r="H40" s="18" t="s">
        <x:v>50</x:v>
      </x:c>
      <x:c r="I40" t="s">
        <x:v>51</x:v>
      </x:c>
      <x:c r="J40" s="18" t="s">
        <x:v>233</x:v>
      </x:c>
      <x:c r="K40" t="s">
        <x:v>234</x:v>
      </x:c>
      <x:c r="L40" t="s">
        <x:v>235</x:v>
      </x:c>
      <x:c r="M40" s="24" t="s">
        <x:v>236</x:v>
      </x:c>
      <x:c r="N40" t="s">
        <x:v>56</x:v>
      </x:c>
      <x:c r="O40" s="18" t="s">
        <x:v>57</x:v>
      </x:c>
      <x:c r="P40" t="s">
        <x:v>58</x:v>
      </x:c>
      <x:c r="Q40">
        <x:v>1</x:v>
      </x:c>
      <x:c r="R40">
        <x:v>1</x:v>
      </x:c>
      <x:c r="S40">
        <x:v>1</x:v>
      </x:c>
      <x:c r="T40" s="19" t="s">
        <x:v>59</x:v>
      </x:c>
      <x:c r="U40" t="s">
        <x:v>59</x:v>
      </x:c>
      <x:c r="X40" s="18" t="s">
        <x:v>60</x:v>
      </x:c>
      <x:c r="Y40" t="str">
        <x:v>否</x:v>
      </x:c>
    </x:row>
    <x:row r="41" ht="14.399999618530273">
      <x:c r="A41">
        <x:v>40</x:v>
      </x:c>
      <x:c r="B41" s="28" t="s">
        <x:v>154</x:v>
      </x:c>
      <x:c r="C41" t="s">
        <x:v>45</x:v>
      </x:c>
      <x:c r="D41" s="18" t="s">
        <x:v>231</x:v>
      </x:c>
      <x:c r="E41" t="s">
        <x:v>237</x:v>
      </x:c>
      <x:c r="F41" t="s">
        <x:v>75</x:v>
      </x:c>
      <x:c r="G41" s="18" t="s">
        <x:v>62</x:v>
      </x:c>
      <x:c r="H41" s="18" t="s">
        <x:v>50</x:v>
      </x:c>
      <x:c r="I41" t="s">
        <x:v>51</x:v>
      </x:c>
      <x:c r="J41" s="18" t="s">
        <x:v>233</x:v>
      </x:c>
      <x:c r="K41" s="27" t="s">
        <x:v>238</x:v>
      </x:c>
      <x:c r="L41" t="s">
        <x:v>239</x:v>
      </x:c>
      <x:c r="M41" s="24" t="s">
        <x:v>240</x:v>
      </x:c>
      <x:c r="N41" t="s">
        <x:v>79</x:v>
      </x:c>
      <x:c r="O41" s="18" t="s">
        <x:v>89</x:v>
      </x:c>
      <x:c r="P41" s="18" t="s">
        <x:v>81</x:v>
      </x:c>
      <x:c r="Q41">
        <x:v>0</x:v>
      </x:c>
      <x:c r="R41">
        <x:v>0</x:v>
      </x:c>
      <x:c r="S41">
        <x:v>0</x:v>
      </x:c>
      <x:c r="T41" s="19" t="s">
        <x:v>59</x:v>
      </x:c>
      <x:c r="U41" t="s">
        <x:v>59</x:v>
      </x:c>
      <x:c r="V41" s="18" t="s">
        <x:v>90</x:v>
      </x:c>
      <x:c r="X41" s="18" t="s">
        <x:v>60</x:v>
      </x:c>
      <x:c r="Y41" t="str">
        <x:v>否</x:v>
      </x:c>
    </x:row>
  </x:sheetData>
  <x:conditionalFormatting sqref="O38:O38">
    <x:cfRule type="expression" dxfId="0" priority="3">
      <x:formula>O38="待核实信息"</x:formula>
    </x:cfRule>
    <x:cfRule type="expression" dxfId="1" priority="2">
      <x:formula>O38="明确批评"</x:formula>
    </x:cfRule>
    <x:cfRule type="expression" dxfId="2" priority="1">
      <x:formula>O38="支持认可"</x:formula>
    </x:cfRule>
  </x:conditionalFormatting>
  <x:conditionalFormatting sqref="O2:O37 O39:O41">
    <x:cfRule type="expression" dxfId="2" priority="4">
      <x:formula>O2="支持认可"</x:formula>
    </x:cfRule>
    <x:cfRule type="expression" dxfId="1" priority="5">
      <x:formula>O2="明确批评"</x:formula>
    </x:cfRule>
    <x:cfRule type="expression" dxfId="0" priority="6">
      <x:formula>O2="待核实信息"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9bf707802e46e6"/>
  </x:tableParts>
</x:worksheet>
</file>

<file path=xl/worksheets/sheet3.xml><?xml version="1.0" encoding="utf-8"?>
<x:worksheet xmlns:x="http://schemas.openxmlformats.org/spreadsheetml/2006/main">
  <x:sheetFormatPr defaultColWidth="8.800000190734863" defaultRowHeight="13.800000190734863"/>
  <x:cols>
    <x:col min="1" max="1" width="20" customWidth="1"/>
    <x:col min="2" max="2" width="28" customWidth="1"/>
    <x:col min="3" max="3" width="34" customWidth="1"/>
    <x:col min="4" max="4" width="13" customWidth="1"/>
    <x:col min="5" max="5" width="52" customWidth="1"/>
    <x:col min="6" max="6" width="48" customWidth="1"/>
    <x:col min="7" max="7" width="34" customWidth="1"/>
  </x:cols>
  <x:sheetData>
    <x:row r="1" ht="66" customHeight="1">
      <x:c r="A1" s="1" t="s">
        <x:v>241</x:v>
      </x:c>
      <x:c r="B1" s="1" t="s">
        <x:v>242</x:v>
      </x:c>
      <x:c r="C1" s="1" t="s">
        <x:v>243</x:v>
      </x:c>
      <x:c r="D1" s="1" t="s">
        <x:v>22</x:v>
      </x:c>
      <x:c r="E1" s="1" t="s">
        <x:v>244</x:v>
      </x:c>
      <x:c r="F1" s="1" t="s">
        <x:v>33</x:v>
      </x:c>
      <x:c r="G1" s="1" t="s">
        <x:v>245</x:v>
      </x:c>
    </x:row>
    <x:row r="2" ht="79.19999694824219" customHeight="1">
      <x:c r="A2" s="2" t="s">
        <x:v>246</x:v>
      </x:c>
      <x:c r="B2" s="2" t="s">
        <x:v>247</x:v>
      </x:c>
      <x:c r="C2" s="2" t="s">
        <x:v>248</x:v>
      </x:c>
      <x:c r="D2" s="3">
        <x:v>46207</x:v>
      </x:c>
      <x:c r="E2" s="2" t="s">
        <x:v>249</x:v>
      </x:c>
      <x:c r="F2" s="4" t="s">
        <x:v>250</x:v>
      </x:c>
      <x:c r="G2" s="2" t="s">
        <x:v>59</x:v>
      </x:c>
    </x:row>
    <x:row r="3" ht="92.4000015258789" customHeight="1"/>
    <x:row r="4" ht="118.80000305175781" customHeight="1"/>
    <x:row r="5" ht="132" customHeight="1"/>
    <x:row r="6" ht="118.80000305175781" customHeight="1"/>
    <x:row r="7" ht="118.80000305175781" customHeight="1"/>
    <x:row r="8" ht="66" customHeight="1"/>
    <x:row r="9" ht="118.80000305175781" customHeight="1"/>
    <x:row r="10" ht="118.80000305175781" customHeight="1"/>
    <x:row r="11" ht="92.4000015258789" customHeight="1"/>
    <x:row r="12" ht="118.80000305175781" customHeight="1"/>
    <x:row r="13" ht="118.80000305175781" customHeight="1"/>
    <x:row r="14" ht="105.5999984741211" customHeight="1"/>
    <x:row r="15" ht="92.4000015258789" customHeight="1"/>
  </x:sheetData>
  <x:pageMargins left="0.7" right="0.7" top="0.75" bottom="0.75" header="0.3" footer="0.3"/>
  <x:tableParts count="1">
    <x:tablePart xmlns:r="http://schemas.openxmlformats.org/officeDocument/2006/relationships" r:id="R143b5f7625004682"/>
  </x:tableParts>
</x:worksheet>
</file>

<file path=xl/worksheets/sheet4.xml><?xml version="1.0" encoding="utf-8"?>
<x:worksheet xmlns:x="http://schemas.openxmlformats.org/spreadsheetml/2006/main">
  <x:sheetFormatPr defaultColWidth="8.800000190734863" defaultRowHeight="13.800000190734863"/>
  <x:cols>
    <x:col min="1" max="1" width="34" customWidth="1"/>
    <x:col min="2" max="2" width="14" customWidth="1"/>
    <x:col min="3" max="3" width="52" customWidth="1"/>
    <x:col min="4" max="4" width="60" customWidth="1"/>
  </x:cols>
  <x:sheetData>
    <x:row r="1" ht="19.200000762939453" customHeight="1">
      <x:c r="A1" s="9" t="s">
        <x:v>251</x:v>
      </x:c>
      <x:c r="B1" s="9"/>
      <x:c r="C1" s="9"/>
      <x:c r="D1" s="9"/>
      <x:c r="F1" t="str">
        <x:v>新疆地区公众意见统计</x:v>
      </x:c>
      <x:c r="G1"/>
    </x:row>
    <x:row r="2">
      <x:c r="A2" s="10"/>
      <x:c r="B2" s="10"/>
      <x:c r="C2" s="10"/>
      <x:c r="D2" s="10"/>
    </x:row>
    <x:row r="3" ht="15" customHeight="1">
      <x:c r="A3" s="11" t="s">
        <x:v>252</x:v>
      </x:c>
      <x:c r="B3" s="11" t="s">
        <x:v>253</x:v>
      </x:c>
      <x:c r="C3" s="10"/>
      <x:c r="D3" s="10"/>
      <x:c r="F3" t="str">
        <x:v>统计项</x:v>
      </x:c>
      <x:c r="G3" t="str">
        <x:v>数量</x:v>
      </x:c>
    </x:row>
    <x:row r="4" ht="15" customHeight="1">
      <x:c r="A4" s="12" t="s">
        <x:v>254</x:v>
      </x:c>
      <x:c r="B4" s="10" t="n">
        <x:v>32</x:v>
      </x:c>
      <x:c r="C4" s="10"/>
      <x:c r="D4" s="10"/>
      <x:c r="F4" t="str">
        <x:v>新疆地区公众意见总数</x:v>
      </x:c>
      <x:c r="G4" t="n">
        <x:v>1</x:v>
      </x:c>
    </x:row>
    <x:row r="5" ht="15" customHeight="1">
      <x:c r="A5" s="12" t="s">
        <x:v>255</x:v>
      </x:c>
      <x:c r="B5" s="10" t="n">
        <x:v>17</x:v>
      </x:c>
      <x:c r="C5" s="10"/>
      <x:c r="D5" s="10"/>
      <x:c r="F5" t="str">
        <x:v>支持认可数量</x:v>
      </x:c>
      <x:c r="G5" t="n">
        <x:v>1</x:v>
      </x:c>
    </x:row>
    <x:row r="6" ht="15" customHeight="1">
      <x:c r="A6" s="12" t="s">
        <x:v>256</x:v>
      </x:c>
      <x:c r="B6" s="10" t="n">
        <x:v>2</x:v>
      </x:c>
      <x:c r="C6" s="10"/>
      <x:c r="D6" s="10"/>
      <x:c r="F6" t="str">
        <x:v>咨询疑问数量</x:v>
      </x:c>
      <x:c r="G6" t="n">
        <x:v>0</x:v>
      </x:c>
    </x:row>
    <x:row r="7" ht="15" customHeight="1">
      <x:c r="A7" s="12" t="s">
        <x:v>257</x:v>
      </x:c>
      <x:c r="B7" s="10" t="n">
        <x:v>3</x:v>
      </x:c>
      <x:c r="C7" s="10"/>
      <x:c r="D7" s="10"/>
      <x:c r="F7" t="str">
        <x:v>担忧影响数量</x:v>
      </x:c>
      <x:c r="G7" t="n">
        <x:v>0</x:v>
      </x:c>
    </x:row>
    <x:row r="8" ht="15" customHeight="1">
      <x:c r="A8" s="12" t="s">
        <x:v>258</x:v>
      </x:c>
      <x:c r="B8" s="10" t="n">
        <x:v>3</x:v>
      </x:c>
      <x:c r="C8" s="10"/>
      <x:c r="D8" s="10"/>
      <x:c r="F8" t="str">
        <x:v>明确批评数量</x:v>
      </x:c>
      <x:c r="G8" t="n">
        <x:v>0</x:v>
      </x:c>
    </x:row>
    <x:row r="9" ht="15" customHeight="1">
      <x:c r="A9" s="12" t="s">
        <x:v>259</x:v>
      </x:c>
      <x:c r="B9" s="10" t="n">
        <x:v>0</x:v>
      </x:c>
      <x:c r="C9" s="10"/>
      <x:c r="D9" s="10"/>
      <x:c r="F9" t="str">
        <x:v>投诉维权数量</x:v>
      </x:c>
      <x:c r="G9" t="n">
        <x:v>0</x:v>
      </x:c>
    </x:row>
    <x:row r="10" ht="15" customHeight="1">
      <x:c r="A10" s="12" t="s">
        <x:v>260</x:v>
      </x:c>
      <x:c r="B10" s="10" t="n">
        <x:v>0</x:v>
      </x:c>
      <x:c r="C10" s="10"/>
      <x:c r="D10" s="10"/>
      <x:c r="F10" t="str">
        <x:v>实施问题数量</x:v>
      </x:c>
      <x:c r="G10" t="n">
        <x:v>0</x:v>
      </x:c>
    </x:row>
    <x:row r="11" ht="15" customHeight="1">
      <x:c r="A11" s="12" t="s">
        <x:v>261</x:v>
      </x:c>
      <x:c r="B11" s="10" t="n">
        <x:v>6</x:v>
      </x:c>
      <x:c r="C11" s="10"/>
      <x:c r="D11" s="10"/>
      <x:c r="F11" t="str">
        <x:v>公平争议数量</x:v>
      </x:c>
      <x:c r="G11" t="n">
        <x:v>0</x:v>
      </x:c>
    </x:row>
    <x:row r="12" ht="15" customHeight="1">
      <x:c r="A12" s="12" t="str">
        <x:v>中性信息数量</x:v>
      </x:c>
      <x:c r="B12" s="10" t="n">
        <x:v>1</x:v>
      </x:c>
      <x:c r="C12" s="10"/>
      <x:c r="D12" s="10"/>
      <x:c r="F12" t="str">
        <x:v>中性信息数量</x:v>
      </x:c>
      <x:c r="G12" t="n">
        <x:v>0</x:v>
      </x:c>
    </x:row>
    <x:row r="13" ht="15" customHeight="1">
      <x:c r="A13" s="12" t="str">
        <x:v>待核实数量</x:v>
      </x:c>
      <x:c r="B13" s="10" t="n">
        <x:v>0</x:v>
      </x:c>
      <x:c r="C13" s="10"/>
      <x:c r="D13" s="10"/>
      <x:c r="F13" t="str">
        <x:v>待核实数量</x:v>
      </x:c>
      <x:c r="G13" t="n">
        <x:v>0</x:v>
      </x:c>
    </x:row>
    <x:row r="14">
      <x:c r="A14" s="10" t="str">
        <x:v>样本说明</x:v>
      </x:c>
      <x:c r="B14" s="10" t="str">
        <x:v>平台维度仅统计X列=“是”的32条公众意见；新疆地区维度另按Y列=“是”统计。</x:v>
      </x:c>
      <x:c r="C14" s="10"/>
      <x:c r="D14" s="10"/>
      <x:c r="F14" t="str">
        <x:v>样本说明</x:v>
      </x:c>
      <x:c r="G14" t="str">
        <x:v>仅统计有效舆情明细Y列=“是”的新疆本地公众意见。</x:v>
      </x:c>
    </x:row>
    <x:row r="15" ht="15" customHeight="1">
      <x:c r="A15" s="11"/>
      <x:c r="B15" s="11"/>
      <x:c r="C15" s="11"/>
      <x:c r="D15" s="11"/>
    </x:row>
    <x:row r="16">
      <x:c r="A16" s="10" t="str">
        <x:v>主要争议或关注问题（按有效明细具体议题出现次数）</x:v>
      </x:c>
      <x:c r="B16" s="10"/>
      <x:c r="C16" s="10"/>
      <x:c r="D16" s="10"/>
    </x:row>
    <x:row r="17" ht="15" customHeight="1">
      <x:c r="A17" s="11"/>
      <x:c r="B17" s="11"/>
      <x:c r="C17" s="11"/>
      <x:c r="D17" s="11"/>
    </x:row>
    <x:row r="18" ht="15" customHeight="1">
      <x:c r="A18" s="13" t="str">
        <x:v>问题</x:v>
      </x:c>
      <x:c r="B18" s="14" t="str">
        <x:v>出现次数</x:v>
      </x:c>
      <x:c r="C18" s="4" t="str">
        <x:v>代表来源</x:v>
      </x:c>
      <x:c r="D18" s="14" t="str">
        <x:v>说明</x:v>
      </x:c>
    </x:row>
    <x:row r="19" ht="15" customHeight="1">
      <x:c r="A19" s="13" t="str">
        <x:v>法律施行与总体解读</x:v>
      </x:c>
      <x:c r="B19" s="14" t="n">
        <x:v>18</x:v>
      </x:c>
      <x:c r="C19" s="4" t="str">
        <x:v>https://www.xiaohongshu.com/explore/6a474dfa0000000008000c3d</x:v>
      </x:c>
      <x:c r="D19" s="14" t="str">
        <x:v>涉及法律施行、条文介绍、总体评价及一般政策解读。</x:v>
      </x:c>
    </x:row>
    <x:row r="20" ht="26.399999618530273" customHeight="1">
      <x:c r="A20" s="13" t="str">
        <x:v>权利保障与公平正义</x:v>
      </x:c>
      <x:c r="B20" s="14" t="n">
        <x:v>16</x:v>
      </x:c>
      <x:c r="C20" s="4" t="str">
        <x:v>https://www.xiaohongshu.com/discovery/item/6a6ff31500000000250052ff</x:v>
      </x:c>
      <x:c r="D20" s="14" t="str">
        <x:v>主要围绕民族优惠政策、教育录取、歧视与一视同仁等公平问题。</x:v>
      </x:c>
    </x:row>
    <x:row r="21" ht="15" customHeight="1">
      <x:c r="A21" s="14" t="str">
        <x:v>第63条域外适用与跨境影响</x:v>
      </x:c>
      <x:c r="B21" s="14" t="n">
        <x:v>4</x:v>
      </x:c>
      <x:c r="C21" s="4" t="str">
        <x:v>https://www.xiaohongshu.com/discovery/item/6a4c6ec3000000000f02af6d</x:v>
      </x:c>
      <x:c r="D21" s="14" t="str">
        <x:v>集中讨论第63条的域外适用、法律震慑及跨境影响。</x:v>
      </x:c>
    </x:row>
    <x:row r="22" ht="26.399999618530273" customHeight="1">
      <x:c r="A22" s="13" t="str">
        <x:v>学习培训与宣传覆盖</x:v>
      </x:c>
      <x:c r="B22" s="14" t="n">
        <x:v>1</x:v>
      </x:c>
      <x:c r="C22" s="4" t="str">
        <x:v>https://www.xiaohongshu.com/discovery/item/6a5b5583000000001c00f59b</x:v>
      </x:c>
      <x:c r="D22" s="14" t="str">
        <x:v>为黑龙江鹤岗专题文艺普法活动，不计入新疆地区公众意见。</x:v>
      </x:c>
    </x:row>
    <x:row r="23" ht="15" customHeight="1">
      <x:c r="A23" s="13" t="str">
        <x:v>国家通用语言文字与少数民族语言保障</x:v>
      </x:c>
      <x:c r="B23" s="14" t="n">
        <x:v>1</x:v>
      </x:c>
      <x:c r="C23" s="4" t="str">
        <x:v>https://www.xiaohongshu.com/discovery/item/6a4b9edb000000002200b578</x:v>
      </x:c>
      <x:c r="D23" s="14" t="str">
        <x:v>涉及推广国家通用语言文字与相关法律条文的讨论。</x:v>
      </x:c>
    </x:row>
    <x:row r="24" ht="15" customHeight="1">
      <x:c r="A24" s="13"/>
      <x:c r="B24" s="14"/>
      <x:c r="C24" s="4"/>
      <x:c r="D24" s="14"/>
    </x:row>
    <x:row r="25" ht="66" customHeight="1">
      <x:c r="A25" s="13" t="str">
        <x:v>限制：未检出的意见类别不能解释为现实中不存在；公开平台访问限制会系统性压低评论、留言和负面意见的可见度。</x:v>
      </x:c>
      <x:c r="B25" s="14"/>
      <x:c r="C25" s="4"/>
      <x:c r="D25" s="14"/>
    </x:row>
    <x:row r="26" ht="15" customHeight="1">
      <x:c r="A26" s="13"/>
      <x:c r="B26" s="14"/>
      <x:c r="C26" s="4"/>
      <x:c r="D26" s="14"/>
    </x:row>
    <x:row r="27" ht="15">
      <x:c r="A27" s="10"/>
      <x:c r="B27" s="15"/>
      <x:c r="C27" s="10"/>
      <x:c r="D27" s="10"/>
    </x:row>
    <x:row r="28">
      <x:c r="A28" s="10"/>
      <x:c r="B28" s="10"/>
      <x:c r="C28" s="10"/>
      <x:c r="D28" s="10"/>
    </x:row>
    <x:row r="29" ht="15" customHeight="1">
      <x:c r="A29" s="16"/>
      <x:c r="B29" s="16"/>
      <x:c r="C29" s="16"/>
      <x:c r="D29" s="16"/>
    </x:row>
    <x:row r="30">
      <x:c r="A30"/>
      <x:c r="B30"/>
      <x:c r="C30"/>
      <x:c r="D30"/>
    </x:row>
  </x:sheetData>
  <x:mergeCells>
    <x:mergeCell ref="A1:D1"/>
    <x:mergeCell ref="A15:D15"/>
    <x:mergeCell ref="A29:D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800000190734863" defaultRowHeight="13.800000190734863"/>
  <x:cols>
    <x:col min="1" max="1" width="7" customWidth="1"/>
    <x:col min="2" max="2" width="15" customWidth="1"/>
    <x:col min="3" max="3" width="24" customWidth="1"/>
    <x:col min="4" max="4" width="38" customWidth="1"/>
    <x:col min="5" max="5" width="48" customWidth="1"/>
    <x:col min="6" max="6" width="20" customWidth="1"/>
    <x:col min="7" max="7" width="48" customWidth="1"/>
  </x:cols>
  <x:sheetData>
    <x:row r="1" ht="26.399999618530273" customHeight="1">
      <x:c r="A1" s="1" t="s">
        <x:v>21</x:v>
      </x:c>
      <x:c r="B1" s="1" t="s">
        <x:v>262</x:v>
      </x:c>
      <x:c r="C1" s="1" t="s">
        <x:v>24</x:v>
      </x:c>
      <x:c r="D1" s="1" t="s">
        <x:v>263</x:v>
      </x:c>
      <x:c r="E1" s="1" t="s">
        <x:v>33</x:v>
      </x:c>
      <x:c r="F1" s="1" t="s">
        <x:v>264</x:v>
      </x:c>
      <x:c r="G1" s="1" t="s">
        <x:v>265</x:v>
      </x:c>
    </x:row>
    <x:row r="2" ht="118.80000305175781" customHeight="1">
      <x:c r="A2">
        <x:v>1</x:v>
      </x:c>
      <x:c r="B2" t="s">
        <x:v>266</x:v>
      </x:c>
      <x:c r="C2" t="s">
        <x:v>46</x:v>
      </x:c>
      <x:c r="D2" t="s">
        <x:v>267</x:v>
      </x:c>
      <x:c r="E2" t="s">
        <x:v>268</x:v>
      </x:c>
      <x:c r="F2" t="s">
        <x:v>269</x:v>
      </x:c>
      <x:c r="G2" t="s">
        <x:v>270</x:v>
      </x:c>
    </x:row>
    <x:row r="3" ht="79.19999694824219" customHeight="1">
      <x:c r="A3">
        <x:v>2</x:v>
      </x:c>
      <x:c r="B3" t="s">
        <x:v>271</x:v>
      </x:c>
      <x:c r="C3" t="s">
        <x:v>46</x:v>
      </x:c>
      <x:c r="D3" t="s">
        <x:v>272</x:v>
      </x:c>
      <x:c r="E3" t="s">
        <x:v>268</x:v>
      </x:c>
      <x:c r="F3" t="s">
        <x:v>269</x:v>
      </x:c>
      <x:c r="G3" t="s">
        <x:v>273</x:v>
      </x:c>
    </x:row>
    <x:row r="4" ht="92.4000015258789" customHeight="1">
      <x:c r="A4">
        <x:v>3</x:v>
      </x:c>
      <x:c r="B4" t="s">
        <x:v>274</x:v>
      </x:c>
      <x:c r="C4" t="s">
        <x:v>46</x:v>
      </x:c>
      <x:c r="D4" t="s">
        <x:v>275</x:v>
      </x:c>
      <x:c r="E4" t="s">
        <x:v>268</x:v>
      </x:c>
      <x:c r="F4" t="s">
        <x:v>269</x:v>
      </x:c>
      <x:c r="G4" t="s">
        <x:v>276</x:v>
      </x:c>
    </x:row>
    <x:row r="5" ht="66" customHeight="1">
      <x:c r="A5">
        <x:v>4</x:v>
      </x:c>
      <x:c r="B5" t="s">
        <x:v>277</x:v>
      </x:c>
      <x:c r="C5" t="s">
        <x:v>46</x:v>
      </x:c>
      <x:c r="D5" t="s">
        <x:v>278</x:v>
      </x:c>
      <x:c r="E5" t="s">
        <x:v>268</x:v>
      </x:c>
      <x:c r="F5" t="s">
        <x:v>279</x:v>
      </x:c>
      <x:c r="G5" t="s">
        <x:v>280</x:v>
      </x:c>
    </x:row>
    <x:row r="6" ht="66" customHeight="1">
      <x:c r="A6">
        <x:v>5</x:v>
      </x:c>
      <x:c r="B6" t="s">
        <x:v>281</x:v>
      </x:c>
      <x:c r="C6" t="s">
        <x:v>46</x:v>
      </x:c>
      <x:c r="D6" t="s">
        <x:v>282</x:v>
      </x:c>
      <x:c r="E6" t="s">
        <x:v>268</x:v>
      </x:c>
      <x:c r="F6" t="s">
        <x:v>283</x:v>
      </x:c>
      <x:c r="G6" t="s">
        <x:v>284</x:v>
      </x:c>
    </x:row>
    <x:row r="7" ht="118.80000305175781" customHeight="1">
      <x:c r="A7">
        <x:v>6</x:v>
      </x:c>
      <x:c r="B7" t="s">
        <x:v>285</x:v>
      </x:c>
      <x:c r="C7" t="s">
        <x:v>46</x:v>
      </x:c>
      <x:c r="D7" t="s">
        <x:v>286</x:v>
      </x:c>
      <x:c r="E7" t="s">
        <x:v>268</x:v>
      </x:c>
      <x:c r="F7" t="s">
        <x:v>283</x:v>
      </x:c>
      <x:c r="G7" t="s">
        <x:v>287</x:v>
      </x:c>
    </x:row>
    <x:row r="8" ht="118.80000305175781" customHeight="1">
      <x:c r="A8" s="7">
        <x:v>7</x:v>
      </x:c>
      <x:c r="B8" s="8">
        <x:v>46224</x:v>
      </x:c>
      <x:c r="C8" s="7" t="s">
        <x:v>46</x:v>
      </x:c>
      <x:c r="D8" s="7" t="s">
        <x:v>288</x:v>
      </x:c>
      <x:c r="F8" s="7" t="s">
        <x:v>289</x:v>
      </x:c>
      <x:c r="G8" s="7" t="s">
        <x:v>290</x:v>
      </x:c>
    </x:row>
    <x:row r="9" ht="92.4000015258789" customHeight="1">
      <x:c r="A9" s="7">
        <x:v>8</x:v>
      </x:c>
      <x:c r="B9" s="8">
        <x:v>46224</x:v>
      </x:c>
      <x:c r="C9" s="7" t="s">
        <x:v>46</x:v>
      </x:c>
      <x:c r="D9" s="7" t="s">
        <x:v>291</x:v>
      </x:c>
      <x:c r="F9" s="7" t="s">
        <x:v>289</x:v>
      </x:c>
      <x:c r="G9" s="7" t="s">
        <x:v>292</x:v>
      </x:c>
    </x:row>
    <x:row r="10" ht="171.60000610351562" customHeight="1">
      <x:c r="A10" s="7">
        <x:v>9</x:v>
      </x:c>
      <x:c r="B10" s="8">
        <x:v>46211</x:v>
      </x:c>
      <x:c r="C10" s="7" t="s">
        <x:v>46</x:v>
      </x:c>
      <x:c r="D10" s="7" t="s">
        <x:v>293</x:v>
      </x:c>
      <x:c r="F10" s="7" t="s">
        <x:v>294</x:v>
      </x:c>
      <x:c r="G10" s="7" t="s">
        <x:v>295</x:v>
      </x:c>
    </x:row>
    <x:row r="11" ht="118.80000305175781" customHeight="1"/>
    <x:row r="12" ht="132" customHeight="1"/>
    <x:row r="13" ht="105.5999984741211" customHeight="1"/>
  </x:sheetData>
  <x:pageMargins left="0.7" right="0.7" top="0.75" bottom="0.75" header="0.3" footer="0.3"/>
  <x:tableParts count="1">
    <x:tablePart xmlns:r="http://schemas.openxmlformats.org/officeDocument/2006/relationships" r:id="Rbb774ed2e2ec4b6f"/>
  </x:tableParts>
</x:worksheet>
</file>

<file path=xl/worksheets/sheet6.xml><?xml version="1.0" encoding="utf-8"?>
<x:worksheet xmlns:x="http://schemas.openxmlformats.org/spreadsheetml/2006/main">
  <x:sheetFormatPr defaultColWidth="8.800000190734863" defaultRowHeight="13.800000190734863"/>
  <x:cols>
    <x:col min="1" max="1" width="38" customWidth="1"/>
    <x:col min="2" max="4" width="52" customWidth="1"/>
  </x:cols>
  <x:sheetData>
    <x:row r="1" ht="39.599998474121094" customHeight="1">
      <x:c r="A1" s="1" t="s">
        <x:v>296</x:v>
      </x:c>
      <x:c r="B1" s="1" t="s">
        <x:v>297</x:v>
      </x:c>
      <x:c r="C1" s="1" t="s">
        <x:v>298</x:v>
      </x:c>
      <x:c r="D1" s="1" t="s">
        <x:v>299</x:v>
      </x:c>
    </x:row>
    <x:row r="2" ht="145.1999969482422" customHeight="1">
      <x:c r="A2" s="2" t="s">
        <x:v>46</x:v>
      </x:c>
      <x:c r="B2" s="2" t="s">
        <x:v>300</x:v>
      </x:c>
      <x:c r="C2" s="2" t="s">
        <x:v>301</x:v>
      </x:c>
      <x:c r="D2" s="2" t="s">
        <x:v>302</x:v>
      </x:c>
    </x:row>
    <x:row r="3" ht="105.5999984741211" customHeight="1">
      <x:c r="A3" t="s">
        <x:v>303</x:v>
      </x:c>
      <x:c r="B3" t="s">
        <x:v>304</x:v>
      </x:c>
      <x:c r="C3" t="s">
        <x:v>305</x:v>
      </x:c>
      <x:c r="D3" t="s">
        <x:v>306</x:v>
      </x:c>
    </x:row>
    <x:row r="4" ht="66" customHeight="1">
      <x:c r="A4" s="7" t="s">
        <x:v>46</x:v>
      </x:c>
      <x:c r="B4" s="7" t="s">
        <x:v>307</x:v>
      </x:c>
      <x:c r="C4" s="7" t="s">
        <x:v>308</x:v>
      </x:c>
      <x:c r="D4" s="7" t="s">
        <x:v>309</x:v>
      </x:c>
    </x:row>
    <x:row r="5" ht="79.19999694824219" customHeight="1">
      <x:c r="A5" s="7" t="s">
        <x:v>231</x:v>
      </x:c>
      <x:c r="B5" s="7" t="s">
        <x:v>310</x:v>
      </x:c>
      <x:c r="C5" s="7" t="s">
        <x:v>311</x:v>
      </x:c>
      <x:c r="D5" s="7" t="s">
        <x:v>312</x:v>
      </x:c>
    </x:row>
    <x:row r="6" ht="92.4000015258789" customHeight="1">
      <x:c r="A6" s="7" t="s">
        <x:v>313</x:v>
      </x:c>
      <x:c r="B6" s="7" t="s">
        <x:v>314</x:v>
      </x:c>
      <x:c r="C6" s="7" t="s">
        <x:v>315</x:v>
      </x:c>
      <x:c r="D6" s="7" t="s">
        <x:v>316</x:v>
      </x:c>
    </x:row>
    <x:row r="7" ht="92.4000015258789" customHeight="1">
      <x:c r="A7" s="7" t="s">
        <x:v>317</x:v>
      </x:c>
      <x:c r="B7" s="7" t="s">
        <x:v>318</x:v>
      </x:c>
      <x:c r="C7" s="7" t="s">
        <x:v>315</x:v>
      </x:c>
      <x:c r="D7" s="7" t="s">
        <x:v>319</x:v>
      </x:c>
    </x:row>
    <x:row r="8" ht="79.19999694824219" customHeight="1"/>
    <x:row r="9" ht="92.4000015258789" customHeight="1"/>
    <x:row r="10" ht="343.20001220703125" customHeight="1"/>
    <x:row r="11" ht="92.4000015258789" customHeight="1"/>
    <x:row r="12" ht="118.80000305175781" customHeight="1"/>
    <x:row r="13" ht="105.5999984741211" customHeight="1"/>
    <x:row r="14" ht="105.5999984741211" customHeight="1"/>
    <x:row r="15" ht="118.80000305175781" customHeight="1"/>
    <x:row r="16" ht="132" customHeight="1"/>
    <x:row r="17" ht="145.1999969482422" customHeight="1"/>
  </x:sheetData>
  <x:pageMargins left="0.7" right="0.7" top="0.75" bottom="0.75" header="0.3" footer="0.3"/>
  <x:tableParts count="1">
    <x:tablePart xmlns:r="http://schemas.openxmlformats.org/officeDocument/2006/relationships" r:id="R7d02279d0aaa4b0e"/>
  </x:tableParts>
</x:worksheet>
</file>

<file path=xl/worksheets/sheet7.xml><?xml version="1.0" encoding="utf-8"?>
<x:worksheet xmlns:x="http://schemas.openxmlformats.org/spreadsheetml/2006/main">
  <x:sheetFormatPr defaultColWidth="8.800000190734863" defaultRowHeight="13.800000190734863"/>
  <x:cols>
    <x:col min="1" max="1" width="7" customWidth="1"/>
    <x:col min="2" max="2" width="34" customWidth="1"/>
    <x:col min="3" max="4" width="24" customWidth="1"/>
    <x:col min="5" max="5" width="34" customWidth="1"/>
    <x:col min="6" max="6" width="48" customWidth="1"/>
  </x:cols>
  <x:sheetData>
    <x:row r="1" ht="26.399999618530273" customHeight="1">
      <x:c r="A1" s="1" t="s">
        <x:v>21</x:v>
      </x:c>
      <x:c r="B1" s="1" t="s">
        <x:v>320</x:v>
      </x:c>
      <x:c r="C1" s="1" t="s">
        <x:v>321</x:v>
      </x:c>
      <x:c r="D1" s="1" t="s">
        <x:v>322</x:v>
      </x:c>
      <x:c r="E1" s="1" t="s">
        <x:v>323</x:v>
      </x:c>
      <x:c r="F1" s="1" t="s">
        <x:v>324</x:v>
      </x:c>
    </x:row>
    <x:row r="2" ht="66" customHeight="1">
      <x:c r="A2" s="2">
        <x:v>1</x:v>
      </x:c>
      <x:c r="B2" s="6" t="s">
        <x:v>46</x:v>
      </x:c>
      <x:c r="C2" s="2" t="s">
        <x:v>325</x:v>
      </x:c>
      <x:c r="D2" s="2" t="s">
        <x:v>326</x:v>
      </x:c>
      <x:c r="E2" s="2" t="s">
        <x:v>327</x:v>
      </x:c>
      <x:c r="F2" s="2" t="s">
        <x:v>328</x:v>
      </x:c>
    </x:row>
    <x:row r="3" ht="52.79999923706055" customHeight="1">
      <x:c r="A3">
        <x:v>2</x:v>
      </x:c>
      <x:c r="B3" t="s">
        <x:v>329</x:v>
      </x:c>
      <x:c r="C3" t="s">
        <x:v>330</x:v>
      </x:c>
      <x:c r="D3" t="s">
        <x:v>331</x:v>
      </x:c>
      <x:c r="E3" t="s">
        <x:v>332</x:v>
      </x:c>
      <x:c r="F3" t="s">
        <x:v>333</x:v>
      </x:c>
    </x:row>
    <x:row r="4" ht="79.19999694824219" customHeight="1"/>
    <x:row r="5" ht="66" customHeight="1"/>
    <x:row r="6" ht="66" customHeight="1"/>
    <x:row r="7" ht="79.19999694824219" customHeight="1"/>
    <x:row r="8" ht="66" customHeight="1"/>
    <x:row r="9" ht="52.79999923706055" customHeight="1"/>
    <x:row r="10" ht="66" customHeight="1"/>
    <x:row r="11" ht="79.19999694824219" customHeight="1"/>
    <x:row r="12" ht="52.79999923706055" customHeight="1"/>
    <x:row r="13" ht="52.79999923706055" customHeight="1"/>
    <x:row r="14" ht="52.79999923706055" customHeight="1"/>
    <x:row r="15" ht="52.79999923706055" customHeight="1"/>
    <x:row r="16" ht="52.79999923706055" customHeight="1"/>
    <x:row r="17" ht="52.79999923706055" customHeight="1"/>
    <x:row r="18" ht="39.599998474121094" customHeight="1"/>
    <x:row r="19" ht="39.599998474121094" customHeight="1"/>
    <x:row r="20" ht="39.599998474121094" customHeight="1"/>
    <x:row r="21" ht="52.79999923706055" customHeight="1"/>
    <x:row r="22" ht="52.79999923706055" customHeight="1"/>
    <x:row r="23" ht="39.599998474121094" customHeight="1"/>
    <x:row r="24" ht="52.79999923706055" customHeight="1"/>
    <x:row r="25" ht="39.599998474121094" customHeight="1"/>
    <x:row r="26" ht="66" customHeight="1"/>
    <x:row r="27" ht="79.19999694824219" customHeight="1"/>
  </x:sheetData>
  <x:pageMargins left="0.7" right="0.7" top="0.75" bottom="0.75" header="0.3" footer="0.3"/>
  <x:tableParts count="1">
    <x:tablePart xmlns:r="http://schemas.openxmlformats.org/officeDocument/2006/relationships" r:id="Rab649ed4d50b4b3e"/>
  </x:tableParts>
</x:worksheet>
</file>

<file path=xl/worksheets/sheet8.xml><?xml version="1.0" encoding="utf-8"?>
<x:worksheet xmlns:x="http://schemas.openxmlformats.org/spreadsheetml/2006/main">
  <x:sheetFormatPr defaultColWidth="8.800000190734863" defaultRowHeight="13.800000190734863"/>
  <x:cols>
    <x:col min="1" max="1" width="6" customWidth="1"/>
    <x:col min="2" max="3" width="12" customWidth="1"/>
    <x:col min="4" max="5" width="18" customWidth="1"/>
    <x:col min="6" max="6" width="17" customWidth="1"/>
    <x:col min="7" max="7" width="18" customWidth="1"/>
    <x:col min="8" max="8" width="12" customWidth="1"/>
    <x:col min="9" max="9" width="13" customWidth="1"/>
    <x:col min="10" max="10" width="38" customWidth="1"/>
    <x:col min="11" max="11" width="34" customWidth="1"/>
    <x:col min="12" max="12" width="42" customWidth="1"/>
    <x:col min="13" max="14" width="48" customWidth="1"/>
    <x:col min="15" max="15" width="9" customWidth="1"/>
    <x:col min="16" max="16" width="14" customWidth="1"/>
    <x:col min="17" max="17" width="34" customWidth="1"/>
    <x:col min="18" max="20" width="9" customWidth="1"/>
    <x:col min="21" max="21" width="18" customWidth="1"/>
    <x:col min="22" max="22" width="15" customWidth="1"/>
    <x:col min="23" max="23" width="42" customWidth="1"/>
    <x:col min="24" max="24" width="36" customWidth="1"/>
    <x:col min="25" max="25" width="14" customWidth="1"/>
  </x:cols>
  <x:sheetData>
    <x:row r="1" ht="26.399999618530273" customHeight="1">
      <x:c r="A1" s="1" t="s">
        <x:v>21</x:v>
      </x:c>
      <x:c r="B1" s="1" t="s">
        <x:v>22</x:v>
      </x:c>
      <x:c r="C1" s="1" t="s">
        <x:v>23</x:v>
      </x:c>
      <x:c r="D1" s="1" t="s">
        <x:v>24</x:v>
      </x:c>
      <x:c r="E1" s="1" t="s">
        <x:v>25</x:v>
      </x:c>
      <x:c r="F1" s="1" t="s">
        <x:v>26</x:v>
      </x:c>
      <x:c r="G1" s="1" t="s">
        <x:v>27</x:v>
      </x:c>
      <x:c r="H1" s="1" t="s">
        <x:v>28</x:v>
      </x:c>
      <x:c r="I1" s="1" t="s">
        <x:v>29</x:v>
      </x:c>
      <x:c r="J1" s="1" t="s">
        <x:v>334</x:v>
      </x:c>
      <x:c r="K1" s="1" t="s">
        <x:v>30</x:v>
      </x:c>
      <x:c r="L1" s="1" t="s">
        <x:v>31</x:v>
      </x:c>
      <x:c r="M1" s="1" t="s">
        <x:v>32</x:v>
      </x:c>
      <x:c r="N1" s="1" t="s">
        <x:v>33</x:v>
      </x:c>
      <x:c r="O1" s="1" t="s">
        <x:v>34</x:v>
      </x:c>
      <x:c r="P1" s="1" t="s">
        <x:v>35</x:v>
      </x:c>
      <x:c r="Q1" s="1" t="s">
        <x:v>36</x:v>
      </x:c>
      <x:c r="R1" s="1" t="s">
        <x:v>37</x:v>
      </x:c>
      <x:c r="S1" s="1" t="s">
        <x:v>38</x:v>
      </x:c>
      <x:c r="T1" s="1" t="s">
        <x:v>39</x:v>
      </x:c>
      <x:c r="U1" s="1" t="s">
        <x:v>40</x:v>
      </x:c>
      <x:c r="V1" s="1" t="s">
        <x:v>41</x:v>
      </x:c>
      <x:c r="W1" s="1" t="s">
        <x:v>42</x:v>
      </x:c>
      <x:c r="X1" s="1" t="s">
        <x:v>43</x:v>
      </x:c>
      <x:c r="Y1" s="1" t="s">
        <x:v>44</x:v>
      </x:c>
    </x:row>
    <x:row r="2" ht="132" customHeight="1">
      <x:c r="A2">
        <x:v>28</x:v>
      </x:c>
      <x:c r="B2" s="5">
        <x:v>46206</x:v>
      </x:c>
      <x:c r="C2" t="s">
        <x:v>45</x:v>
      </x:c>
      <x:c r="D2" t="s">
        <x:v>46</x:v>
      </x:c>
      <x:c r="E2" t="s">
        <x:v>47</x:v>
      </x:c>
      <x:c r="F2" t="s">
        <x:v>48</x:v>
      </x:c>
      <x:c r="G2" t="s">
        <x:v>49</x:v>
      </x:c>
      <x:c r="H2" t="s">
        <x:v>335</x:v>
      </x:c>
      <x:c r="I2" t="s">
        <x:v>51</x:v>
      </x:c>
      <x:c r="J2" t="s">
        <x:v>336</x:v>
      </x:c>
      <x:c r="K2" t="s">
        <x:v>52</x:v>
      </x:c>
      <x:c r="L2" t="s">
        <x:v>52</x:v>
      </x:c>
      <x:c r="M2" t="s">
        <x:v>54</x:v>
      </x:c>
      <x:c r="N2" t="s">
        <x:v>55</x:v>
      </x:c>
      <x:c r="O2" t="s">
        <x:v>56</x:v>
      </x:c>
      <x:c r="P2" t="s">
        <x:v>57</x:v>
      </x:c>
      <x:c r="Q2" t="s">
        <x:v>337</x:v>
      </x:c>
      <x:c r="R2">
        <x:v>9</x:v>
      </x:c>
      <x:c r="S2">
        <x:v>0</x:v>
      </x:c>
      <x:c r="T2" t="s">
        <x:v>336</x:v>
      </x:c>
      <x:c r="U2" t="s">
        <x:v>59</x:v>
      </x:c>
      <x:c r="V2" t="s">
        <x:v>59</x:v>
      </x:c>
      <x:c r="W2" t="s">
        <x:v>338</x:v>
      </x:c>
      <x:c r="X2" s="2"/>
      <x:c r="Y2" s="6" t="s">
        <x:v>60</x:v>
      </x:c>
    </x:row>
    <x:row r="3" ht="158.39999389648438" customHeight="1"/>
    <x:row r="4" ht="92.4000015258789" customHeight="1"/>
    <x:row r="5" ht="145.1999969482422" customHeight="1"/>
    <x:row r="6" ht="145.1999969482422" customHeight="1"/>
    <x:row r="7" ht="132" customHeight="1"/>
    <x:row r="8" ht="118.80000305175781" customHeight="1"/>
    <x:row r="9" ht="118.80000305175781" customHeight="1"/>
    <x:row r="10" ht="105.5999984741211" customHeight="1"/>
    <x:row r="11" ht="198" customHeight="1"/>
    <x:row r="12" ht="92.4000015258789" customHeight="1"/>
    <x:row r="13" ht="92.4000015258789" customHeight="1"/>
    <x:row r="14" ht="118.80000305175781" customHeight="1"/>
    <x:row r="15" ht="132" customHeight="1"/>
    <x:row r="16" ht="118.80000305175781" customHeight="1"/>
    <x:row r="17" ht="118.80000305175781" customHeight="1"/>
    <x:row r="18" ht="105.5999984741211" customHeight="1"/>
    <x:row r="19" ht="118.80000305175781" customHeight="1"/>
    <x:row r="20" ht="105.5999984741211" customHeight="1"/>
    <x:row r="21" ht="118.80000305175781" customHeight="1"/>
    <x:row r="22" ht="171.60000610351562" customHeight="1"/>
    <x:row r="23" ht="132" customHeight="1"/>
    <x:row r="24" ht="409.5" customHeight="1"/>
    <x:row r="25" ht="409.5" customHeight="1"/>
    <x:row r="26" ht="92.4000015258789" customHeight="1"/>
    <x:row r="27" ht="409.5" customHeight="1"/>
  </x:sheetData>
  <x:pageMargins left="0.7" right="0.7" top="0.75" bottom="0.75" header="0.3" footer="0.3"/>
  <x:tableParts count="1">
    <x:tablePart xmlns:r="http://schemas.openxmlformats.org/officeDocument/2006/relationships" r:id="R6553965d352c4792"/>
  </x:tableParts>
</x:worksheet>
</file>

<file path=xl/worksheets/sheet9.xml><?xml version="1.0" encoding="utf-8"?>
<x:worksheet xmlns:x="http://schemas.openxmlformats.org/spreadsheetml/2006/main">
  <x:sheetFormatPr defaultColWidth="8.800000190734863" defaultRowHeight="13.800000190734863"/>
  <x:cols>
    <x:col min="1" max="1" width="12" customWidth="1"/>
    <x:col min="2" max="2" width="44" customWidth="1"/>
  </x:cols>
  <x:sheetData>
    <x:row r="1" ht="15" customHeight="1">
      <x:c r="A1" s="1" t="s">
        <x:v>339</x:v>
      </x:c>
      <x:c r="B1" s="1" t="s">
        <x:v>340</x:v>
      </x:c>
    </x:row>
    <x:row r="2" ht="39.599998474121094" customHeight="1">
      <x:c r="A2" s="2">
        <x:v>1</x:v>
      </x:c>
      <x:c r="B2" s="2" t="s">
        <x:v>128</x:v>
      </x:c>
    </x:row>
    <x:row r="3" ht="39.599998474121094" customHeight="1">
      <x:c r="A3" s="2">
        <x:v>2</x:v>
      </x:c>
      <x:c r="B3" s="2" t="s">
        <x:v>128</x:v>
      </x:c>
    </x:row>
    <x:row r="4" ht="39.599998474121094" customHeight="1">
      <x:c r="A4" s="2">
        <x:v>3</x:v>
      </x:c>
      <x:c r="B4" s="2" t="s">
        <x:v>58</x:v>
      </x:c>
    </x:row>
    <x:row r="5" ht="39.599998474121094" customHeight="1">
      <x:c r="A5" s="2">
        <x:v>3</x:v>
      </x:c>
      <x:c r="B5" s="2" t="s">
        <x:v>341</x:v>
      </x:c>
    </x:row>
    <x:row r="6" ht="39.599998474121094" customHeight="1">
      <x:c r="A6" s="2">
        <x:v>4</x:v>
      </x:c>
      <x:c r="B6" s="2" t="s">
        <x:v>341</x:v>
      </x:c>
    </x:row>
    <x:row r="7" ht="66" customHeight="1">
      <x:c r="A7" s="2">
        <x:v>4</x:v>
      </x:c>
      <x:c r="B7" s="2" t="s">
        <x:v>206</x:v>
      </x:c>
    </x:row>
    <x:row r="8" ht="39.599998474121094" customHeight="1">
      <x:c r="A8" s="2">
        <x:v>5</x:v>
      </x:c>
      <x:c r="B8" s="2" t="s">
        <x:v>128</x:v>
      </x:c>
    </x:row>
    <x:row r="9" ht="39.599998474121094" customHeight="1">
      <x:c r="A9" s="2">
        <x:v>5</x:v>
      </x:c>
      <x:c r="B9" s="2" t="s">
        <x:v>341</x:v>
      </x:c>
    </x:row>
    <x:row r="10" ht="39.599998474121094" customHeight="1">
      <x:c r="A10" s="2">
        <x:v>6</x:v>
      </x:c>
      <x:c r="B10" s="2" t="s">
        <x:v>342</x:v>
      </x:c>
    </x:row>
    <x:row r="11" ht="66" customHeight="1">
      <x:c r="A11" s="2">
        <x:v>6</x:v>
      </x:c>
      <x:c r="B11" s="2" t="s">
        <x:v>206</x:v>
      </x:c>
    </x:row>
    <x:row r="12" ht="39.599998474121094" customHeight="1">
      <x:c r="A12" s="2">
        <x:v>7</x:v>
      </x:c>
      <x:c r="B12" s="2" t="s">
        <x:v>342</x:v>
      </x:c>
    </x:row>
    <x:row r="13" ht="39.599998474121094" customHeight="1">
      <x:c r="A13" s="2">
        <x:v>8</x:v>
      </x:c>
      <x:c r="B13" s="2" t="s">
        <x:v>342</x:v>
      </x:c>
    </x:row>
    <x:row r="14" ht="39.599998474121094" customHeight="1">
      <x:c r="A14" s="2">
        <x:v>9</x:v>
      </x:c>
      <x:c r="B14" s="2" t="s">
        <x:v>341</x:v>
      </x:c>
    </x:row>
    <x:row r="15" ht="39.599998474121094" customHeight="1">
      <x:c r="A15" s="2">
        <x:v>9</x:v>
      </x:c>
      <x:c r="B15" s="2" t="s">
        <x:v>81</x:v>
      </x:c>
    </x:row>
    <x:row r="16" ht="39.599998474121094" customHeight="1">
      <x:c r="A16" s="2">
        <x:v>10</x:v>
      </x:c>
      <x:c r="B16" s="2" t="s">
        <x:v>128</x:v>
      </x:c>
    </x:row>
    <x:row r="17" ht="39.599998474121094" customHeight="1">
      <x:c r="A17" s="2">
        <x:v>10</x:v>
      </x:c>
      <x:c r="B17" s="2" t="s">
        <x:v>342</x:v>
      </x:c>
    </x:row>
    <x:row r="18" ht="39.599998474121094" customHeight="1">
      <x:c r="A18" s="2">
        <x:v>11</x:v>
      </x:c>
      <x:c r="B18" s="2" t="s">
        <x:v>58</x:v>
      </x:c>
    </x:row>
    <x:row r="19" ht="66" customHeight="1">
      <x:c r="A19" s="2">
        <x:v>11</x:v>
      </x:c>
      <x:c r="B19" s="2" t="s">
        <x:v>206</x:v>
      </x:c>
    </x:row>
    <x:row r="20" ht="39.599998474121094" customHeight="1">
      <x:c r="A20" s="2">
        <x:v>12</x:v>
      </x:c>
      <x:c r="B20" s="2" t="s">
        <x:v>58</x:v>
      </x:c>
    </x:row>
    <x:row r="21" ht="39.599998474121094" customHeight="1">
      <x:c r="A21" s="2">
        <x:v>13</x:v>
      </x:c>
      <x:c r="B21" s="2" t="s">
        <x:v>58</x:v>
      </x:c>
    </x:row>
    <x:row r="22" ht="39.599998474121094" customHeight="1">
      <x:c r="A22" s="2">
        <x:v>13</x:v>
      </x:c>
      <x:c r="B22" s="2" t="s">
        <x:v>128</x:v>
      </x:c>
    </x:row>
    <x:row r="23" ht="39.599998474121094" customHeight="1">
      <x:c r="A23" s="2">
        <x:v>14</x:v>
      </x:c>
      <x:c r="B23" s="2" t="s">
        <x:v>128</x:v>
      </x:c>
    </x:row>
    <x:row r="24" ht="39.599998474121094" customHeight="1">
      <x:c r="A24" s="2">
        <x:v>15</x:v>
      </x:c>
      <x:c r="B24" s="2" t="s">
        <x:v>128</x:v>
      </x:c>
    </x:row>
    <x:row r="25" ht="39.599998474121094" customHeight="1">
      <x:c r="A25" s="2">
        <x:v>16</x:v>
      </x:c>
      <x:c r="B25" s="2" t="s">
        <x:v>341</x:v>
      </x:c>
    </x:row>
    <x:row r="26" ht="39.599998474121094" customHeight="1">
      <x:c r="A26" s="2">
        <x:v>17</x:v>
      </x:c>
      <x:c r="B26" s="2" t="s">
        <x:v>128</x:v>
      </x:c>
    </x:row>
    <x:row r="27" ht="39.599998474121094" customHeight="1">
      <x:c r="A27" s="2">
        <x:v>17</x:v>
      </x:c>
      <x:c r="B27" s="2" t="s">
        <x:v>343</x:v>
      </x:c>
    </x:row>
    <x:row r="28" ht="39.599998474121094" customHeight="1">
      <x:c r="A28" s="2">
        <x:v>18</x:v>
      </x:c>
      <x:c r="B28" s="2" t="s">
        <x:v>344</x:v>
      </x:c>
    </x:row>
    <x:row r="29" ht="39.599998474121094" customHeight="1">
      <x:c r="A29" s="2">
        <x:v>19</x:v>
      </x:c>
      <x:c r="B29" s="2" t="s">
        <x:v>344</x:v>
      </x:c>
    </x:row>
    <x:row r="30" ht="39.599998474121094" customHeight="1">
      <x:c r="A30" s="2">
        <x:v>19</x:v>
      </x:c>
      <x:c r="B30" s="2" t="s">
        <x:v>344</x:v>
      </x:c>
    </x:row>
    <x:row r="31" ht="39.599998474121094" customHeight="1">
      <x:c r="A31" s="2">
        <x:v>20</x:v>
      </x:c>
      <x:c r="B31" s="2" t="s">
        <x:v>345</x:v>
      </x:c>
    </x:row>
    <x:row r="32" ht="39.599998474121094" customHeight="1">
      <x:c r="A32" s="2">
        <x:v>21</x:v>
      </x:c>
      <x:c r="B32" s="2" t="s">
        <x:v>81</x:v>
      </x:c>
    </x:row>
    <x:row r="33" ht="39.599998474121094" customHeight="1">
      <x:c r="A33" s="2">
        <x:v>22</x:v>
      </x:c>
      <x:c r="B33" s="2" t="s">
        <x:v>58</x:v>
      </x:c>
    </x:row>
    <x:row r="34" ht="39.599998474121094" customHeight="1">
      <x:c r="A34" s="2">
        <x:v>22</x:v>
      </x:c>
      <x:c r="B34" s="2" t="s">
        <x:v>81</x:v>
      </x:c>
    </x:row>
    <x:row r="35" ht="39.599998474121094" customHeight="1">
      <x:c r="A35" s="2">
        <x:v>23</x:v>
      </x:c>
      <x:c r="B35" s="2" t="s">
        <x:v>346</x:v>
      </x:c>
    </x:row>
    <x:row r="36" ht="66" customHeight="1">
      <x:c r="A36" s="2">
        <x:v>23</x:v>
      </x:c>
      <x:c r="B36" s="2" t="s">
        <x:v>206</x:v>
      </x:c>
    </x:row>
    <x:row r="37" ht="39.599998474121094" customHeight="1">
      <x:c r="A37" s="2">
        <x:v>24</x:v>
      </x:c>
      <x:c r="B37" s="2" t="s">
        <x:v>346</x:v>
      </x:c>
    </x:row>
    <x:row r="38" ht="39.599998474121094" customHeight="1">
      <x:c r="A38" s="2">
        <x:v>24</x:v>
      </x:c>
      <x:c r="B38" s="2" t="s">
        <x:v>160</x:v>
      </x:c>
    </x:row>
    <x:row r="39" ht="15" customHeight="1">
      <x:c r="A39" s="2">
        <x:v>24</x:v>
      </x:c>
      <x:c r="B39" s="2" t="s">
        <x:v>85</x:v>
      </x:c>
    </x:row>
    <x:row r="40" ht="39.599998474121094" customHeight="1">
      <x:c r="A40" s="2">
        <x:v>25</x:v>
      </x:c>
      <x:c r="B40" s="2" t="s">
        <x:v>160</x:v>
      </x:c>
    </x:row>
    <x:row r="41" ht="39.599998474121094" customHeight="1">
      <x:c r="A41" s="2">
        <x:v>25</x:v>
      </x:c>
      <x:c r="B41" s="2" t="s">
        <x:v>81</x:v>
      </x:c>
    </x:row>
    <x:row r="42" ht="39.599998474121094" customHeight="1">
      <x:c r="A42" s="2">
        <x:v>26</x:v>
      </x:c>
      <x:c r="B42" s="2" t="s">
        <x:v>160</x:v>
      </x:c>
    </x:row>
  </x:sheetData>
  <x:pageMargins left="0.7" right="0.7" top="0.75" bottom="0.75" header="0.3" footer="0.3"/>
  <x:tableParts count="1">
    <x:tablePart xmlns:r="http://schemas.openxmlformats.org/officeDocument/2006/relationships" r:id="R6d3a555e78b64ea4"/>
  </x:tableParts>
</x:worksheet>
</file>

<file path=xl/worksheets/sheet10.xml><?xml version="1.0" encoding="utf-8"?>
<x:worksheet xmlns:x="http://schemas.openxmlformats.org/spreadsheetml/2006/main">
  <x:sheetFormatPr defaultColWidth="8.800000190734863" defaultRowHeight="13.800000190734863"/>
  <x:cols>
    <x:col min="1" max="1" width="17" customWidth="1"/>
    <x:col min="2" max="2" width="42" customWidth="1"/>
    <x:col min="3" max="3" width="18" customWidth="1"/>
    <x:col min="4" max="4" width="60" customWidth="1"/>
    <x:col min="5" max="5" width="55" customWidth="1"/>
  </x:cols>
  <x:sheetData>
    <x:row r="1" ht="15" customHeight="1">
      <x:c r="A1" s="1" t="s">
        <x:v>347</x:v>
      </x:c>
      <x:c r="B1" s="1" t="s">
        <x:v>348</x:v>
      </x:c>
      <x:c r="C1" s="1" t="s">
        <x:v>22</x:v>
      </x:c>
      <x:c r="D1" s="1" t="s">
        <x:v>349</x:v>
      </x:c>
      <x:c r="E1" s="1" t="s">
        <x:v>350</x:v>
      </x:c>
    </x:row>
    <x:row r="2" ht="184.8000030517578" customHeight="1">
      <x:c r="A2" s="2" t="s">
        <x:v>351</x:v>
      </x:c>
      <x:c r="B2" s="2" t="s">
        <x:v>52</x:v>
      </x:c>
      <x:c r="C2" s="3">
        <x:v>46094</x:v>
      </x:c>
      <x:c r="D2" s="2" t="s">
        <x:v>352</x:v>
      </x:c>
      <x:c r="E2" s="4" t="s">
        <x:v>353</x:v>
      </x:c>
    </x:row>
    <x:row r="3" ht="158.39999389648438" customHeight="1">
      <x:c r="A3" s="2" t="s">
        <x:v>354</x:v>
      </x:c>
      <x:c r="B3" s="2" t="s">
        <x:v>355</x:v>
      </x:c>
      <x:c r="C3" s="3">
        <x:v>46093</x:v>
      </x:c>
      <x:c r="D3" s="2" t="s">
        <x:v>356</x:v>
      </x:c>
      <x:c r="E3" s="4" t="s">
        <x:v>357</x:v>
      </x:c>
    </x:row>
    <x:row r="4" ht="79.19999694824219" customHeight="1">
      <x:c r="A4" s="2" t="s">
        <x:v>358</x:v>
      </x:c>
      <x:c r="B4" s="2" t="s">
        <x:v>359</x:v>
      </x:c>
      <x:c r="C4" s="3">
        <x:v>46197</x:v>
      </x:c>
      <x:c r="D4" s="2" t="s">
        <x:v>360</x:v>
      </x:c>
      <x:c r="E4" s="4" t="s">
        <x:v>361</x:v>
      </x:c>
    </x:row>
    <x:row r="5" ht="132" customHeight="1">
      <x:c r="A5" s="2" t="s">
        <x:v>362</x:v>
      </x:c>
      <x:c r="B5" s="2" t="s">
        <x:v>363</x:v>
      </x:c>
      <x:c r="C5" s="3" t="s">
        <x:v>364</x:v>
      </x:c>
      <x:c r="D5" s="2" t="s">
        <x:v>365</x:v>
      </x:c>
      <x:c r="E5" s="4" t="s">
        <x:v>336</x:v>
      </x:c>
    </x:row>
    <x:row r="6" ht="158.39999389648438" customHeight="1">
      <x:c r="A6" s="2" t="s">
        <x:v>366</x:v>
      </x:c>
      <x:c r="B6" s="2" t="s">
        <x:v>367</x:v>
      </x:c>
      <x:c r="C6" s="3" t="s">
        <x:v>336</x:v>
      </x:c>
      <x:c r="D6" s="2" t="s">
        <x:v>368</x:v>
      </x:c>
      <x:c r="E6" s="4" t="s">
        <x:v>336</x:v>
      </x:c>
    </x:row>
    <x:row r="7" ht="105.5999984741211" customHeight="1">
      <x:c r="A7" s="2" t="s">
        <x:v>34</x:v>
      </x:c>
      <x:c r="B7" s="2" t="s">
        <x:v>369</x:v>
      </x:c>
      <x:c r="C7" s="3" t="s">
        <x:v>336</x:v>
      </x:c>
      <x:c r="D7" s="2" t="s">
        <x:v>370</x:v>
      </x:c>
      <x:c r="E7" s="4" t="s">
        <x:v>336</x:v>
      </x:c>
    </x:row>
  </x:sheetData>
  <x:pageMargins left="0.7" right="0.7" top="0.75" bottom="0.75" header="0.3" footer="0.3"/>
  <x:tableParts count="1">
    <x:tablePart xmlns:r="http://schemas.openxmlformats.org/officeDocument/2006/relationships" r:id="Ra1213378460b4410"/>
  </x:tableParts>
</x:worksheet>
</file>