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be09bc6804421b" /></Relationships>
</file>

<file path=xl/workbook.xml><?xml version="1.0" encoding="utf-8"?>
<x:workbook xmlns:x="http://schemas.openxmlformats.org/spreadsheetml/2006/main">
  <x:sheets>
    <x:sheet xmlns:r="http://schemas.openxmlformats.org/officeDocument/2006/relationships" name="说明与结论" sheetId="1" r:id="R5a94b966aee94fcc"/>
    <x:sheet xmlns:r="http://schemas.openxmlformats.org/officeDocument/2006/relationships" name="有效舆情明细" sheetId="2" r:id="Rae3f5d46534c43a1"/>
    <x:sheet xmlns:r="http://schemas.openxmlformats.org/officeDocument/2006/relationships" name="官方实施信息" sheetId="3" r:id="R2712150fe1e942ea"/>
    <x:sheet xmlns:r="http://schemas.openxmlformats.org/officeDocument/2006/relationships" name="公众意见汇总" sheetId="4" r:id="R33e73c6b21c24619"/>
    <x:sheet xmlns:r="http://schemas.openxmlformats.org/officeDocument/2006/relationships" name="排除记录" sheetId="5" r:id="R7494266d8d8d4fff"/>
    <x:sheet xmlns:r="http://schemas.openxmlformats.org/officeDocument/2006/relationships" name="人工补查入口" sheetId="6" r:id="R3368833bc9b5418b"/>
    <x:sheet xmlns:r="http://schemas.openxmlformats.org/officeDocument/2006/relationships" name="检索日志" sheetId="7" r:id="Rd52cd4b6de084f0f"/>
    <x:sheet xmlns:r="http://schemas.openxmlformats.org/officeDocument/2006/relationships" name="扁平化数据" sheetId="8" r:id="R4b4e3ad8f6e14be9"/>
    <x:sheet xmlns:r="http://schemas.openxmlformats.org/officeDocument/2006/relationships" name="议题标签" sheetId="9" r:id="R9ee23702f6b54401"/>
    <x:sheet xmlns:r="http://schemas.openxmlformats.org/officeDocument/2006/relationships" name="核验依据" sheetId="10" r:id="R0b6ce8b66bd941e7"/>
    <x:sheet xmlns:r="http://schemas.openxmlformats.org/officeDocument/2006/relationships" name="非支持态度及少语内容复核明细" sheetId="11" r:id="Rf243b657079b45e5"/>
    <x:sheet xmlns:r="http://schemas.openxmlformats.org/officeDocument/2006/relationships" name="监测来源及查看信息统计" sheetId="12" r:id="R8e9a2a27f0454cea"/>
  </x:sheets>
</x:workbook>
</file>

<file path=xl/sharedStrings.xml><?xml version="1.0" encoding="utf-8"?>
<x:sst xmlns:x="http://schemas.openxmlformats.org/spreadsheetml/2006/main">
  <x:si>
    <x:t xml:space="preserve">新疆《民族团结进步促进法》历史舆情回溯（一次性）</x:t>
  </x:si>
  <x:si>
    <x:t xml:space="preserve">研究窗口</x:t>
  </x:si>
  <x:si>
    <x:r>
      <x:rPr>
        <x:sz val="1100"/>
        <x:color rgb="FF000000"/>
      </x:rPr>
      <x:t xml:space="preserve">2026-07-01 00:00—2026-08-05 23:59</x:t>
    </x:r>
    <x:r>
      <x:rPr>
        <x:sz val="1100"/>
        <x:color rgb="FF000000"/>
        <x:rFont val="宋体"/>
      </x:rPr>
      <x:t xml:space="preserve">（北京时间，用户设定）</x:t>
    </x:r>
  </x:si>
  <x:si>
    <x:t xml:space="preserve">实际采集截止</x:t>
  </x:si>
  <x:si>
    <x:r>
      <x:rPr>
        <x:sz val="1100"/>
        <x:color rgb="FF000000"/>
      </x:rPr>
      <x:t xml:space="preserve">2026-08-05 19:17</x:t>
    </x:r>
    <x:r>
      <x:rPr>
        <x:sz val="1100"/>
        <x:color rgb="FF000000"/>
        <x:rFont val="宋体"/>
      </x:rPr>
      <x:t xml:space="preserve">（北京时间）</x:t>
    </x:r>
  </x:si>
  <x:si>
    <x:t xml:space="preserve">有效明细条目</x:t>
  </x:si>
  <x:si>
    <x:t xml:space="preserve">有效公众意见</x:t>
  </x:si>
  <x:si>
    <x:t xml:space="preserve">官方实施信息</x:t>
  </x:si>
  <x:si>
    <x:r>
      <x:rPr>
        <x:sz val="1100"/>
        <x:color rgb="FF000000"/>
        <x:rFont val="Noto Sans CJK SC"/>
      </x:rPr>
      <x:t xml:space="preserve">14</x:t>
    </x:r>
    <x:r>
      <x:rPr>
        <x:sz val="1100"/>
        <x:color rgb="FF000000"/>
        <x:rFont val="宋体"/>
      </x:rPr>
      <x:t xml:space="preserve">条</x:t>
    </x:r>
  </x:si>
  <x:si>
    <x:t xml:space="preserve">公开投诉/维权</x:t>
  </x:si>
  <x:si>
    <x:r>
      <x:rPr>
        <x:sz val="1100"/>
        <x:color rgb="FF000000"/>
        <x:rFont val="Noto Sans CJK SC"/>
      </x:rPr>
      <x:t xml:space="preserve">0</x:t>
    </x:r>
    <x:r>
      <x:rPr>
        <x:sz val="1100"/>
        <x:color rgb="FF000000"/>
        <x:rFont val="宋体"/>
      </x:rPr>
      <x:t xml:space="preserve">条</x:t>
    </x:r>
  </x:si>
  <x:si>
    <x:t xml:space="preserve">公开政府答复/辟谣</x:t>
  </x:si>
  <x:si>
    <x:t xml:space="preserve">补充</x:t>
  </x:si>
  <x:si>
    <x:t xml:space="preserve">核心结论</x:t>
  </x:si>
  <x:si>
    <x:t xml:space="preserve">重要边界说明</x:t>
  </x:si>
  <x:si>
    <x:t xml:space="preserve">序号</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</x:si>
  <x:si>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</x:si>
  <x:si>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</x:si>
  <x:si>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</x:si>
  <x:si>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</x:si>
  <x:si>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</x:si>
  <x:si>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</x:si>
  <x:si>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</x:si>
  <x:si>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</x:si>
  <x:si>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</x:si>
  <x:si>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</x:si>
  <x:si>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</x:si>
  <x:si>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</x:si>
  <x:si>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</x:si>
  <x:si>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</x:si>
  <x:si>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</x:si>
  <x:si>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</x:si>
  <x:si>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</x:si>
  <x:si>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</x:si>
  <x:si>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</x:si>
  <x:si>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</x:si>
  <x:si>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</x:si>
  <x:si>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</x:si>
  <x:si>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</x:si>
  <x:si>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</x:si>
  <x:si>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原始视频</x:t>
  </x:si>
  <x:si>
    <x:t xml:space="preserve">抖音</x:t>
  </x:si>
  <x:si>
    <x:t xml:space="preserve">道中华</x:t>
  </x:si>
  <x:si>
    <x:t xml:space="preserve">媒体（中国民族报社</x:t>
  </x:si>
  <x:si>
    <x:t xml:space="preserve">全国</x:t>
  </x:si>
  <x:si>
    <x:t xml:space="preserve">汉语</x:t>
  </x:si>
  <x:si>
    <x:t xml:space="preserve">56</x:t>
  </x:si>
  <x:si>
    <x:t xml:space="preserve">民族团结进步促进法有效落实</x:t>
  </x:si>
  <x:si>
    <x:t xml:space="preserve">走进经典美术作品，从历史画卷到新时代征程，见证各民族携手共进</x:t>
  </x:si>
  <x:si>
    <x:t xml:space="preserve">现在外部势力开始搞中国历史虚无主义了，目的是造成中华民族分裂！大家要警惕！（2026.7.7）</x:t>
  </x:si>
  <x:si>
    <x:t xml:space="preserve">https://v.douyin.com/3j4ie2lLfSY/ 01/19 :2pm t@r.rr PkP:/ </x:t>
  </x:si>
  <x:si>
    <x:t xml:space="preserve">A</x:t>
  </x:si>
  <x:si>
    <x:t xml:space="preserve">支持认可</x:t>
  </x:si>
  <x:si>
    <x:t xml:space="preserve">支持民族团结，警惕外部势力，希望越来越好</x:t>
  </x:si>
  <x:si>
    <x:t xml:space="preserve">1047（该视频）</x:t>
  </x:si>
  <x:si>
    <x:t xml:space="preserve">否</x:t>
  </x:si>
  <x:si>
    <x:t xml:space="preserve">是</x:t>
  </x:si>
  <x:si>
    <x:r>
      <x:rPr>
        <x:b/>
        <x:sz val="11"/>
        <x:color rgb="FFFF0000"/>
        <x:rFont val="Noto Sans CJK SC"/>
      </x:rPr>
      <x:t xml:space="preserve">#</x:t>
    </x:r>
    <x:r>
      <x:rPr>
        <x:b/>
        <x:sz val="11"/>
        <x:color rgb="FFFF0000"/>
        <x:rFont val="宋体"/>
      </x:rPr>
      <x:t xml:space="preserve">民族团结进步促进法</x:t>
    </x:r>
  </x:si>
  <x:si>
    <x:r>
      <x:rPr>
        <x:b/>
        <x:sz val="11"/>
        <x:color rgb="FFFF0000"/>
        <x:rFont val="宋体"/>
      </x:rPr>
      <x:t xml:space="preserve">不管是什么族，红线就是红线，别搞那种模棱两可的规则对全国各民族都好（</x:t>
    </x:r>
    <x:r>
      <x:rPr>
        <x:b/>
        <x:sz val="11"/>
        <x:color rgb="FFFF0000"/>
        <x:rFont val="Noto Sans CJK SC"/>
      </x:rPr>
      <x:t xml:space="preserve">2026.7.4</x:t>
    </x:r>
    <x:r>
      <x:rPr>
        <x:b/>
        <x:sz val="11"/>
        <x:color rgb="FFFF0000"/>
        <x:rFont val="宋体"/>
      </x:rPr>
      <x:t xml:space="preserve">）</x:t>
    </x:r>
  </x:si>
  <x:si>
    <x:t xml:space="preserve">公平争议</x:t>
  </x:si>
  <x:si>
    <x:t xml:space="preserve">说清红线</x:t>
  </x:si>
  <x:si>
    <x:r>
      <x:rPr>
        <x:b/>
        <x:sz val="11"/>
        <x:color rgb="FFFF0000"/>
        <x:rFont val="Noto Sans CJK SC"/>
      </x:rPr>
      <x:t xml:space="preserve">17</x:t>
    </x:r>
    <x:r>
      <x:rPr>
        <x:b/>
        <x:sz val="11"/>
        <x:color rgb="FFFF0000"/>
        <x:rFont val="宋体"/>
      </x:rPr>
      <x:t xml:space="preserve">（该评论点赞量）</x:t>
    </x:r>
  </x:si>
  <x:si>
    <x:t xml:space="preserve">已完成最终复核：评论强调各民族适用同一明确规则，核心是规则一致性与公平性诉求，最终定类为“公平争议”。</x:t>
  </x:si>
  <x:si>
    <x:t xml:space="preserve">中国新闻网</x:t>
  </x:si>
  <x:si>
    <x:t xml:space="preserve">媒体</x:t>
  </x:si>
  <x:si>
    <x:t xml:space="preserve">#民族团结进步促进法</x:t>
  </x:si>
  <x:si>
    <x:t xml:space="preserve">民族团结促进法在守护什么（重点举例云南）</x:t>
  </x:si>
  <x:si>
    <x:t xml:space="preserve">五十六个民族都是一家人，五十六个民族兄弟姐妹团结一心/云南人民都是推进民族团结进步的践行者</x:t>
  </x:si>
  <x:si>
    <x:t xml:space="preserve">https://v.douyin.com/Ury-H0P3JCQ/ N@J.IV 02/19 :5pm OKJ:/ </x:t>
  </x:si>
  <x:si>
    <x:t xml:space="preserve">B</x:t>
  </x:si>
  <x:si>
    <x:t xml:space="preserve">团结一致</x:t>
  </x:si>
  <x:si>
    <x:t xml:space="preserve">第五师司法局</x:t>
  </x:si>
  <x:si>
    <x:t xml:space="preserve">政府部门</x:t>
  </x:si>
  <x:si>
    <x:t xml:space="preserve">新疆</x:t>
  </x:si>
  <x:si>
    <x:t xml:space="preserve">新疆生产建设兵团第五师司法局</x:t>
  </x:si>
  <x:si>
    <x:t xml:space="preserve">讲述五条重点法条，明确核心是民族团结是生命线</x:t>
  </x:si>
  <x:si>
    <x:t xml:space="preserve">出了这个也没用在成都依旧找不到工作问就是招满了</x:t>
  </x:si>
  <x:si>
    <x:t xml:space="preserve">https://v.douyin.com/ByxyE1ZyQug/ :5pm Qxf:/ 06/14 C@H.iP </x:t>
  </x:si>
  <x:si>
    <x:t xml:space="preserve">担忧影响</x:t>
  </x:si>
  <x:si>
    <x:t xml:space="preserve">彝族、新疆同胞在外务工问题</x:t>
  </x:si>
  <x:si>
    <x:t xml:space="preserve">已复核，无误（修改错别字）</x:t>
  </x:si>
  <x:si>
    <x:t xml:space="preserve">确实是进步，不过实施下来还需要长时间的努力才行/感谢党，感谢国家</x:t>
  </x:si>
  <x:si>
    <x:t xml:space="preserve">太好了新疆同胞也能找到工作了</x:t>
  </x:si>
  <x:si>
    <x:t xml:space="preserve">他们歧视你吃猪肉，不信你们可以试试</x:t>
  </x:si>
  <x:si>
    <x:t xml:space="preserve">已复核，无误</x:t>
  </x:si>
  <x:si>
    <x:t xml:space="preserve">袁周院长</x:t>
  </x:si>
  <x:si>
    <x:t xml:space="preserve">个人用户</x:t>
  </x:si>
  <x:si>
    <x:t xml:space="preserve">海峡两岸</x:t>
  </x:si>
  <x:si>
    <x:t xml:space="preserve">“促统”新法生效后，美欧发生反对，台当局：两岸进入心阶段</x:t>
  </x:si>
  <x:si>
    <x:t xml:space="preserve">别人越反对，就越说明促进法的正确性</x:t>
  </x:si>
  <x:si>
    <x:t xml:space="preserve"> https://v.douyin.com/-bpJAn-Htno/ :2pm n@D.hb gbA:/ 07/03</x:t>
  </x:si>
  <x:si>
    <x:t xml:space="preserve">民族团结促进法对台湾问题当前局势的影响</x:t>
  </x:si>
  <x:si>
    <x:t xml:space="preserve">2.9万</x:t>
  </x:si>
  <x:si>
    <x:t xml:space="preserve">坚决支持，对台独分子全球追责终身追责！</x:t>
  </x:si>
  <x:si>
    <x:t xml:space="preserve">青海石榴籽家园</x:t>
  </x:si>
  <x:si>
    <x:t xml:space="preserve">青海</x:t>
  </x:si>
  <x:si>
    <x:t xml:space="preserve">中共青海省委统战部官方抖音号</x:t>
  </x:si>
  <x:si>
    <x:t xml:space="preserve">法治解读和民族介绍</x:t>
  </x:si>
  <x:si>
    <x:t xml:space="preserve">中国各民族一律平等，全国各地公用餐厅，学校，工厂取消掉清真餐厅。促进民族团结，不内耗，不浪费资源！法律不是一张白纸！</x:t>
  </x:si>
  <x:si>
    <x:t xml:space="preserve">https://v.douyin.com/_iWvdSJ48v0/ FHI:/ :7pm r@E.HI 12/07 </x:t>
  </x:si>
  <x:si>
    <x:t xml:space="preserve">民族饮食问题</x:t>
  </x:si>
  <x:si>
    <x:t xml:space="preserve">已完成最终复核：评论主张公共餐厅、学校、工厂等取消民族/宗教差异化安排，核心是对待遇公平性的争议，最终定类为“公平争议”。</x:t>
  </x:si>
  <x:si>
    <x:r>
      <x:rPr>
        <x:sz val="11"/>
        <x:color rgb="FF173042"/>
        <x:rFont val="宋体"/>
      </x:rPr>
      <x:t xml:space="preserve">艾瓦尼尔魔术（本人）</x:t>
    </x:r>
    <x:r>
      <x:rPr>
        <x:sz val="11"/>
        <x:color rgb="FF173042"/>
        <x:rFont val="Noto Sans CJK SC"/>
      </x:rPr>
      <x:t xml:space="preserve">3</x:t>
    </x:r>
    <x:r>
      <x:rPr>
        <x:sz val="11"/>
        <x:color rgb="FF173042"/>
        <x:rFont val="宋体"/>
      </x:rPr>
      <x:t xml:space="preserve">号</x:t>
    </x:r>
  </x:si>
  <x:si>
    <x:t xml:space="preserve">维吾尔语</x:t>
  </x:si>
  <x:si>
    <x:t xml:space="preserve">民族团结进步促进法</x:t>
  </x:si>
  <x:si>
    <x:t xml:space="preserve">（评论区基本是维吾尔语，表达对于主播回来的激动）主播讲述内容完全围绕民族团结促进法</x:t>
  </x:si>
  <x:si>
    <x:t xml:space="preserve">https://v.douyin.com/nL1B9Ta39o4/ :2pm 04/17 lcA:/ Z@m.QK </x:t>
  </x:si>
  <x:si>
    <x:t xml:space="preserve">商家消费问题</x:t>
  </x:si>
  <x:si>
    <x:t xml:space="preserve">1.7万</x:t>
  </x:si>
  <x:si>
    <x:t xml:space="preserve">幸福拉萨融媒</x:t>
  </x:si>
  <x:si>
    <x:t xml:space="preserve">融媒体</x:t>
  </x:si>
  <x:si>
    <x:t xml:space="preserve">西藏</x:t>
  </x:si>
  <x:si>
    <x:t xml:space="preserve">拉萨市融媒体中心</x:t>
  </x:si>
  <x:si>
    <x:t xml:space="preserve">藏语</x:t>
  </x:si>
  <x:si>
    <x:t xml:space="preserve">民族团结进步促进法正式实施</x:t>
  </x:si>
  <x:si>
    <x:t xml:space="preserve">还得是咱们西藏的同志有大局</x:t>
  </x:si>
  <x:si>
    <x:t xml:space="preserve">https://v.douyin.com/nO3hxQBF89Y/ :5pm 05/12 x@f.BT KwS:/ </x:t>
  </x:si>
  <x:si>
    <x:t xml:space="preserve">法律颁布情况</x:t>
  </x:si>
  <x:si>
    <x:t xml:space="preserve">青海法治报</x:t>
  </x:si>
  <x:si>
    <x:t xml:space="preserve">青海法制报官方抖音号</x:t>
  </x:si>
  <x:si>
    <x:t xml:space="preserve">讲解民族团结进步促进法法条</x:t>
  </x:si>
  <x:si>
    <x:t xml:space="preserve">回族可以正常办护照吗</x:t>
  </x:si>
  <x:si>
    <x:t xml:space="preserve"> https://v.douyin.com/DzPQPZBYk3k/ NjP:/ n@D.Hv :4pm 05/11 </x:t>
  </x:si>
  <x:si>
    <x:t xml:space="preserve">咨询疑问</x:t>
  </x:si>
  <x:si>
    <x:t xml:space="preserve">禁止民族歧视、仇恨，全面推广普通话</x:t>
  </x:si>
  <x:si>
    <x:t xml:space="preserve">木垒县融媒体中心</x:t>
  </x:si>
  <x:si>
    <x:t xml:space="preserve">木垒哈萨克自治县广播电视台官方抖音</x:t>
  </x:si>
  <x:si>
    <x:t xml:space="preserve">这次针对中国万岁，我爱国依旧超过爱我自己了，国家终于重视了这一点</x:t>
  </x:si>
  <x:si>
    <x:t xml:space="preserve">https://v.douyin.com/Gkzz-LEXpe0/ 03/03 :1pm H@V.YZ dNW:/ </x:t>
  </x:si>
  <x:si>
    <x:t xml:space="preserve">鄂尔多斯普法联盟</x:t>
  </x:si>
  <x:si>
    <x:t xml:space="preserve">内蒙古</x:t>
  </x:si>
  <x:si>
    <x:t xml:space="preserve">鄂尔多斯普法办官方抖音号</x:t>
  </x:si>
  <x:si>
    <x:t xml:space="preserve">讲解民族团结进步促进法基本情况及介绍使用7种文字发行</x:t>
  </x:si>
  <x:si>
    <x:t xml:space="preserve">感谢党感谢中央感谢国家</x:t>
  </x:si>
  <x:si>
    <x:t xml:space="preserve">https://v.douyin.com/fGUtXBU0p6Y/ s@R.xF :5pm NwS:/ 11/12 </x:t>
  </x:si>
  <x:si>
    <x:t xml:space="preserve">民族团结促进法颁布，多种文字共同发行</x:t>
  </x:si>
  <x:si>
    <x:t xml:space="preserve">曲水融媒</x:t>
  </x:si>
  <x:si>
    <x:t xml:space="preserve">曲水县广播电视台官方抖音号</x:t>
  </x:si>
  <x:si>
    <x:r>
      <x:rPr>
        <x:sz val="11"/>
        <x:color rgb="FF173042"/>
        <x:rFont val="宋体"/>
      </x:rPr>
      <x:t xml:space="preserve">讲解民族团结进步促进法于</x:t>
    </x:r>
    <x:r>
      <x:rPr>
        <x:sz val="11"/>
        <x:color rgb="FF173042"/>
        <x:rFont val="Noto Sans CJK SC"/>
      </x:rPr>
      <x:t xml:space="preserve">7</x:t>
    </x:r>
    <x:r>
      <x:rPr>
        <x:sz val="11"/>
        <x:color rgb="FF173042"/>
        <x:rFont val="宋体"/>
      </x:rPr>
      <x:t xml:space="preserve">月</x:t>
    </x:r>
    <x:r>
      <x:rPr>
        <x:sz val="11"/>
        <x:color rgb="FF173042"/>
        <x:rFont val="Noto Sans CJK SC"/>
      </x:rPr>
      <x:t xml:space="preserve">1</x:t>
    </x:r>
    <x:r>
      <x:rPr>
        <x:sz val="11"/>
        <x:color rgb="FF173042"/>
        <x:rFont val="宋体"/>
      </x:rPr>
      <x:t xml:space="preserve">日实施，及其重大意义和作用</x:t>
    </x:r>
  </x:si>
  <x:si>
    <x:t xml:space="preserve">大家一起加油</x:t>
  </x:si>
  <x:si>
    <x:t xml:space="preserve"> https://v.douyin.com/oAVaSiykQdo/ MjP:/ :7pm B@T.LW 10/22 </x:t>
  </x:si>
  <x:si>
    <x:t xml:space="preserve">民族团结进步促进法意义重大，法令行则团结兴</x:t>
  </x:si>
  <x:si>
    <x:t xml:space="preserve">西夏检察</x:t>
  </x:si>
  <x:si>
    <x:t xml:space="preserve">宁夏</x:t>
  </x:si>
  <x:si>
    <x:t xml:space="preserve">银川市西夏区人民检察院官方账号</x:t>
  </x:si>
  <x:si>
    <x:t xml:space="preserve">铸牢中华民族共同体</x:t>
  </x:si>
  <x:si>
    <x:t xml:space="preserve">全民共同推进共同体</x:t>
  </x:si>
  <x:si>
    <x:t xml:space="preserve">中华民族团结一心共同奋进，实现伟大复兴</x:t>
  </x:si>
  <x:si>
    <x:t xml:space="preserve">https://v.douyin.com/9d4gENW55WU/ 05/16 :0pm FUL:/ t@r.EU </x:t>
  </x:si>
  <x:si>
    <x:t xml:space="preserve">共同促进各民族守望相助，共同进步</x:t>
  </x:si>
  <x:si>
    <x:t xml:space="preserve">日土县融媒体中心</x:t>
  </x:si>
  <x:si>
    <x:t xml:space="preserve">日土县融媒体中心官方账号</x:t>
  </x:si>
  <x:si>
    <x:t xml:space="preserve">民族团结进步促进法（招工方面法条讲解）</x:t>
  </x:si>
  <x:si>
    <x:t xml:space="preserve">招工时，不允许任何民族歧视</x:t>
  </x:si>
  <x:si>
    <x:t xml:space="preserve">反对歧视汉族！</x:t>
  </x:si>
  <x:si>
    <x:t xml:space="preserve">https://v.douyin.com/oqYxGDXPLBc/ EuS:/ 03/17 A@g.Ox :6pm </x:t>
  </x:si>
  <x:si>
    <x:t xml:space="preserve">招聘不允许设置民族条件</x:t>
  </x:si>
  <x:si>
    <x:t xml:space="preserve">已完成最终复核：评论直接表达“反对歧视汉族”，核心是对不同民族平等对待的公平诉求，最终定类为“公平争议”。</x:t>
  </x:si>
  <x:si>
    <x:t xml:space="preserve">国家保护每一个人</x:t>
  </x:si>
  <x:si>
    <x:t xml:space="preserve">民族团结进步促进法（第五条法条讲解）</x:t>
  </x:si>
  <x:si>
    <x:t xml:space="preserve">禁止对任何民族的歧视和压迫</x:t>
  </x:si>
  <x:si>
    <x:t xml:space="preserve">支持，必须平等，一碗水端平</x:t>
  </x:si>
  <x:si>
    <x:t xml:space="preserve">https://v.douyin.com/3MzkabQ2Tms/ YmD:/ 02/26 :2pm x@s.rE </x:t>
  </x:si>
  <x:si>
    <x:t xml:space="preserve">麦盖提发布</x:t>
  </x:si>
  <x:si>
    <x:t xml:space="preserve">麦盖提县融媒体中心官方抖音号</x:t>
  </x:si>
  <x:si>
    <x:t xml:space="preserve">民族团结进步促进法（五个重点讲解）</x:t>
  </x:si>
  <x:si>
    <x:t xml:space="preserve">各民族平等，共同守护中华民族大家庭</x:t>
  </x:si>
  <x:si>
    <x:t xml:space="preserve">祖国万岁</x:t>
  </x:si>
  <x:si>
    <x:t xml:space="preserve">https://v.douyin.com/15RPHT6O72o/ i@P.XM 10/03 hoq:/ :8pm </x:t>
  </x:si>
  <x:si>
    <x:t xml:space="preserve">共同守护中华民族</x:t>
  </x:si>
  <x:si>
    <x:t xml:space="preserve">放猎老人~迪日</x:t>
  </x:si>
  <x:si>
    <x:t xml:space="preserve">四川</x:t>
  </x:si>
  <x:si>
    <x:t xml:space="preserve">彝语</x:t>
  </x:si>
  <x:si>
    <x:t xml:space="preserve">民族团结进步促进法基础情况讲解</x:t>
  </x:si>
  <x:si>
    <x:t xml:space="preserve">因民族身份区别对待，违法</x:t>
  </x:si>
  <x:si>
    <x:t xml:space="preserve">理想很丰满，现实很骨干</x:t>
  </x:si>
  <x:si>
    <x:t xml:space="preserve">https://v.douyin.com/16OsNi3fsYg/ :6pm C@H.ic 02/04 XzT:/ </x:t>
  </x:si>
  <x:si>
    <x:t xml:space="preserve">工作、生活全各民族平等</x:t>
  </x:si>
  <x:si>
    <x:r>
      <x:rPr>
        <x:b/>
        <x:sz val="11"/>
        <x:color rgb="FFFF0000"/>
        <x:rFont val="Noto Sans CJK SC"/>
      </x:rPr>
      <x:t xml:space="preserve">193</x:t>
    </x:r>
    <x:r>
      <x:rPr>
        <x:b/>
        <x:sz val="11"/>
        <x:color rgb="FFFF0000"/>
        <x:rFont val="宋体"/>
      </x:rPr>
      <x:t xml:space="preserve">（几乎全是质疑）</x:t>
    </x:r>
  </x:si>
  <x:si>
    <x:t xml:space="preserve">已完成最终复核：评论以“理想很丰满，现实很骨感”质疑法律落地后的现实效果，最终定类为“担忧影响”。视频为彝语的语言属性另行记录，不影响该中文评论的态度判断。</x:t>
  </x:si>
  <x:si>
    <x:t xml:space="preserve">不会直接说不要，会说不好意思人满了刚刚接到通知</x:t>
  </x:si>
  <x:si>
    <x:t xml:space="preserve">已完成最终复核：评论认为招聘方可能通过“人满了”等方式规避明确拒绝，表达对实际执行效果的担忧，最终定类为“担忧影响”。视频为彝语的语言属性另行记录，不影响该中文评论的态度判断。</x:t>
  </x:si>
  <x:si>
    <x:t xml:space="preserve">这个法不是以前就有了吗？但是没人管用人家。这个漏洞又不是不能钻/上有政策，下有对策呗。</x:t>
  </x:si>
  <x:si>
    <x:t xml:space="preserve">实施问题</x:t>
  </x:si>
  <x:si>
    <x:t xml:space="preserve">已完成最终复核：评论明确指出“没人管”“漏洞能钻”“上有政策，下有对策”，核心是对执行、监管和落实效果的质疑，最终定类为“实施问题”。视频为彝语的语言属性另行记录，不影响该中文评论的态度判断。</x:t>
  </x:si>
  <x:si>
    <x:t xml:space="preserve">平安拉萨</x:t>
  </x:si>
  <x:si>
    <x:t xml:space="preserve">拉萨市公安局官方抖音账号</x:t>
  </x:si>
  <x:si>
    <x:t xml:space="preserve">平安普法进乡镇</x:t>
  </x:si>
  <x:si>
    <x:t xml:space="preserve">民族团结入人心</x:t>
  </x:si>
  <x:si>
    <x:t xml:space="preserve">点赞</x:t>
  </x:si>
  <x:si>
    <x:t xml:space="preserve">https://v.douyin.com/5SvKr3qxuc4/ cAT:/ 02/03 :1pm k@P.kP </x:t>
  </x:si>
  <x:si>
    <x:t xml:space="preserve">基层宣传民族团结进步法</x:t>
  </x:si>
  <x:si>
    <x:t xml:space="preserve">黔南公安</x:t>
  </x:si>
  <x:si>
    <x:t xml:space="preserve">自治州</x:t>
  </x:si>
  <x:si>
    <x:t xml:space="preserve">黔南布依族苗族自治州公安局官方抖音号</x:t>
  </x:si>
  <x:si>
    <x:t xml:space="preserve">民族团结就在我们每天的一句话、一句评论里</x:t>
  </x:si>
  <x:si>
    <x:t xml:space="preserve">高考加分怎么办？</x:t>
  </x:si>
  <x:si>
    <x:t xml:space="preserve"> https://v.douyin.com/GuEZxvdgFjA/ UlP:/ 06/07 g@B.tr :3pm </x:t>
  </x:si>
  <x:si>
    <x:t xml:space="preserve">各民族平等</x:t>
  </x:si>
  <x:si>
    <x:t xml:space="preserve">已复核，更改意见类型为：咨询疑问，现无误</x:t>
  </x:si>
  <x:si>
    <x:t xml:space="preserve">临夏.马文华</x:t>
  </x:si>
  <x:si>
    <x:r>
      <x:rPr>
        <x:sz val="11"/>
        <x:color rgb="FF173042"/>
        <x:rFont val="宋体"/>
      </x:rPr>
      <x:t xml:space="preserve">#</x:t>
    </x:r>
    <x:r>
      <x:rPr>
        <x:sz val="11"/>
        <x:color rgb="FF173042"/>
        <x:rFont val="宋体"/>
      </x:rPr>
      <x:t xml:space="preserve">民族团结进步促进法，各民族休戚与共</x:t>
    </x:r>
  </x:si>
  <x:si>
    <x:t xml:space="preserve">各民族互相尊重，多交流</x:t>
  </x:si>
  <x:si>
    <x:t xml:space="preserve">信教自由，互不干涉/关键抓手是推进宗教中国化，因为宗教中国化是民族团结，国家长治久安的基石</x:t>
  </x:si>
  <x:si>
    <x:t xml:space="preserve"> https://v.douyin.com/nlLhxpcBft4/ QxF:/ 08/06 r@E.hB :4pm </x:t>
  </x:si>
  <x:si>
    <x:t xml:space="preserve">中性信息</x:t>
  </x:si>
  <x:si>
    <x:t xml:space="preserve">宗教信仰、民族习俗方面</x:t>
  </x:si>
  <x:si>
    <x:r>
      <x:rPr>
        <x:sz val="11"/>
        <x:color rgb="FF173042"/>
        <x:rFont val="Noto Sans CJK SC"/>
      </x:rPr>
      <x:t xml:space="preserve">#</x:t>
    </x:r>
    <x:r>
      <x:rPr>
        <x:sz val="11"/>
        <x:color rgb="FF173042"/>
        <x:rFont val="宋体"/>
      </x:rPr>
      <x:t xml:space="preserve">民族团结进步促进法，各民族休戚与共</x:t>
    </x:r>
  </x:si>
  <x:si>
    <x:t xml:space="preserve">坐不到一起，吃不到一桌，不好团结</x:t>
  </x:si>
  <x:si>
    <x:t xml:space="preserve">民族习俗、饮食习惯方面</x:t>
  </x:si>
  <x:si>
    <x:t xml:space="preserve">法治宝鸡</x:t>
  </x:si>
  <x:si>
    <x:t xml:space="preserve">宝鸡市</x:t>
  </x:si>
  <x:si>
    <x:t xml:space="preserve">宝鸡市司法局官方账号</x:t>
  </x:si>
  <x:si>
    <x:r>
      <x:rPr>
        <x:sz val="11"/>
        <x:color rgb="FF173042"/>
        <x:rFont val="宋体"/>
      </x:rPr>
      <x:t xml:space="preserve">#</x:t>
    </x:r>
    <x:r>
      <x:rPr>
        <x:sz val="11"/>
        <x:color rgb="FF173042"/>
        <x:rFont val="宋体"/>
      </x:rPr>
      <x:t xml:space="preserve">民族团结进步促进法</x:t>
    </x:r>
  </x:si>
  <x:si>
    <x:t xml:space="preserve">民族文化一家亲</x:t>
  </x:si>
  <x:si>
    <x:t xml:space="preserve">高考不能加分了么？贫困地区的孩子可以住校迁到县城里面上。不能大范围以民族来加分。</x:t>
  </x:si>
  <x:si>
    <x:t xml:space="preserve">https://v.douyin.com/T1nIpBJ3-3w/ hBT:/ :8pm H@V.YM 07/25 </x:t>
  </x:si>
  <x:si>
    <x:t xml:space="preserve">学业生活方面</x:t>
  </x:si>
  <x:si>
    <x:t xml:space="preserve">虎狼之师</x:t>
  </x:si>
  <x:si>
    <x:t xml:space="preserve">民族团结进步促进法（专治清真泛化）</x:t>
  </x:si>
  <x:si>
    <x:t xml:space="preserve">它将彻底终结了以往清真泛化...的局面</x:t>
  </x:si>
  <x:si>
    <x:t xml:space="preserve">支持，坚决支持</x:t>
  </x:si>
  <x:si>
    <x:t xml:space="preserve">https://v.douyin.com/L0cQAQqjcnE/ u@S.lc 02/27 LJv:/ :6pm </x:t>
  </x:si>
  <x:si>
    <x:t xml:space="preserve">生活场所清真泛化问题</x:t>
  </x:si>
  <x:si>
    <x:t xml:space="preserve">牛牛妈妈要加油呀！</x:t>
  </x:si>
  <x:si>
    <x:t xml:space="preserve">民族团结进步促进法（宗教信仰、民族习俗方面）</x:t>
  </x:si>
  <x:si>
    <x:t xml:space="preserve">民族团结促进进发</x:t>
  </x:si>
  <x:si>
    <x:t xml:space="preserve">说的好，这应该让有信仰的同胞都知道这个理。</x:t>
  </x:si>
  <x:si>
    <x:t xml:space="preserve">https://v.douyin.com/zGOXgXA7gPs/ xsr:/ :5pm 07/11 G@i.pQ </x:t>
  </x:si>
  <x:si>
    <x:t xml:space="preserve">宗教信仰问题</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</x:si>
  <x:si>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</x:si>
  <x:si>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</x:si>
  <x:si>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</x:si>
  <x:si>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</x:si>
  <x:si>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</x:si>
  <x:si>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新疆全区</x:t>
  </x:si>
  <x:si>
    <x:t xml:space="preserve">自治区党委/相关部门</x:t>
  </x:si>
  <x:si>
    <x:t xml:space="preserve">新时代新疆干部大讲堂专题辅导讲座</x:t>
  </x:si>
  <x:si>
    <x:t xml:space="preserve">自治区、地县及兵团设置会场，开展法律专题辅导。</x:t>
  </x:si>
  <x:si>
    <x:t xml:space="preserve">https://xjrb.ts.cn/xjrb/20260704/259878.html</x:t>
  </x:si>
  <x:si>
    <x:t xml:space="preserve">自治区党委、自治区人民政府、自治区民委</x:t>
  </x:si>
  <x:si>
    <x:t xml:space="preserve">自治区民委调研座谈</x:t>
  </x:si>
  <x:si>
    <x:t xml:space="preserve">部署法规政策衔接、宣传培训、依法保障权益和督促落实。</x:t>
  </x:si>
  <x:si>
    <x:t xml:space="preserve">https://xjrb.ts.cn/xjrb/20260717/260409.html</x:t>
  </x:si>
  <x:si>
    <x:t xml:space="preserve">自治区人民政府</x:t>
  </x:si>
  <x:si>
    <x:t xml:space="preserve">政府常务会议法治专题讲座</x:t>
  </x:si>
  <x:si>
    <x:t xml:space="preserve">要求全员学习并推动法律进乡村、社区、学校、企业、社会组织和宗教活动场所。</x:t>
  </x:si>
  <x:si>
    <x:t xml:space="preserve">https://xjrb.ts.cn/xjrb/20260724/260693.html</x:t>
  </x:si>
  <x:si>
    <x:t xml:space="preserve">喀什地区</x:t>
  </x:si>
  <x:si>
    <x:t xml:space="preserve">自治区民族事务委员会</x:t>
  </x:si>
  <x:si>
    <x:t xml:space="preserve">银发团赴喀什调研宣讲</x:t>
  </x:si>
  <x:si>
    <x:t xml:space="preserve">调研基层实施问题，在英吉沙县面向200余名村民宣讲。</x:t>
  </x:si>
  <x:si>
    <x:t xml:space="preserve">https://mwzjswj.xinjiang.gov.cn/xjmzw/zwdt/202607/51a08a4323e547a78e87fb1cc6f9a3e8.shtml</x:t>
  </x:si>
  <x:si>
    <x:t xml:space="preserve">含基层座谈和答疑描述；未公开逐条留言/答复</x:t>
  </x:si>
  <x:si>
    <x:t xml:space="preserve">伊犁州霍城县</x:t>
  </x:si>
  <x:si>
    <x:t xml:space="preserve">霍城县司法局</x:t>
  </x:si>
  <x:si>
    <x:t xml:space="preserve">民族团结进步促进法知识竞赛</x:t>
  </x:si>
  <x:si>
    <x:t xml:space="preserve">企业、返乡大学生和村民代表参加竞赛与互动。</x:t>
  </x:si>
  <x:si>
    <x:t xml:space="preserve">https://sft.xinjiang.gov.cn/xjsft/gzyw/202607/74f473e1a60f4f31a3a409c8814c31ce.shtml</x:t>
  </x:si>
  <x:si>
    <x:t xml:space="preserve">巴州和硕县</x:t>
  </x:si>
  <x:si>
    <x:t xml:space="preserve">和硕县司法局</x:t>
  </x:si>
  <x:si>
    <x:t xml:space="preserve">乡村常态化普法</x:t>
  </x:si>
  <x:si>
    <x:t xml:space="preserve">结合案例讲解该法及乡村振兴、妇女权益等法律。</x:t>
  </x:si>
  <x:si>
    <x:t xml:space="preserve">自治区人大常委会</x:t>
  </x:si>
  <x:si>
    <x:t xml:space="preserve">学习贯彻实施座谈会</x:t>
  </x:si>
  <x:si>
    <x:t xml:space="preserve">提出制定地方性法规、衔接配套和监督实施。</x:t>
  </x:si>
  <x:si>
    <x:t xml:space="preserve">https://xjrb.ts.cn/xjrb/20260731/261020.html</x:t>
  </x:si>
  <x:si>
    <x:t xml:space="preserve">昌吉州</x:t>
  </x:si>
  <x:si>
    <x:t xml:space="preserve">昌吉州党委统战部</x:t>
  </x:si>
  <x:si>
    <x:t xml:space="preserve">以法为基聚合力 以宣润心促团结</x:t>
  </x:si>
  <x:si>
    <x:t xml:space="preserve">纳入干部学习，组织24场基层巡回宣讲，覆盖3000余人次。</x:t>
  </x:si>
  <x:si>
    <x:t xml:space="preserve">https://www.xjtzb.gov.cn/static/content/tzdt/2026-07-06/1524830701252517888.html</x:t>
  </x:si>
  <x:si>
    <x:t xml:space="preserve">伊犁州</x:t>
  </x:si>
  <x:si>
    <x:t xml:space="preserve">伊犁州政府网/伊犁零距离</x:t>
  </x:si>
  <x:si>
    <x:t xml:space="preserve">一图读懂法律</x:t>
  </x:si>
  <x:si>
    <x:t xml:space="preserve">政府网站发布长图解读。</x:t>
  </x:si>
  <x:si>
    <x:t xml:space="preserve">https://www.xjyl.gov.cn/xjylz/c112850/202607/2115c367ca904641ba8778338e612b77.shtml</x:t>
  </x:si>
  <x:si>
    <x:t xml:space="preserve">伊犁州人大常委会</x:t>
  </x:si>
  <x:si>
    <x:t xml:space="preserve">专题宣讲会</x:t>
  </x:si>
  <x:si>
    <x:t xml:space="preserve">面向人大系统开展法律宣讲。</x:t>
  </x:si>
  <x:si>
    <x:t xml:space="preserve">https://www.ylxw.com.cn/shizhengxinwen/2026-07-29/1330092.html</x:t>
  </x:si>
  <x:si>
    <x:t xml:space="preserve">含笼统参会反馈；非公开留言</x:t>
  </x:si>
  <x:si>
    <x:t xml:space="preserve">巴州</x:t>
  </x:si>
  <x:si>
    <x:t xml:space="preserve">巴州党委常委会</x:t>
  </x:si>
  <x:si>
    <x:t xml:space="preserve">学习宣传贯彻部署</x:t>
  </x:si>
  <x:si>
    <x:t xml:space="preserve">将该法学习宣传贯彻纳入自治州工作部署。</x:t>
  </x:si>
  <x:si>
    <x:t xml:space="preserve">https://www.xjbz.gov.cn/xjbz/jrbz/202607/6be59ac3612b4c4eba3db9f02375a6b1.shtml</x:t>
  </x:si>
  <x:si>
    <x:t xml:space="preserve">克州</x:t>
  </x:si>
  <x:si>
    <x:t xml:space="preserve">克州人民政府</x:t>
  </x:si>
  <x:si>
    <x:t xml:space="preserve">政府常务会议</x:t>
  </x:si>
  <x:si>
    <x:t xml:space="preserve">提出抓好法律贯彻实施，正文未展开具体配套措施。</x:t>
  </x:si>
  <x:si>
    <x:t xml:space="preserve">https://www.xjkz.gov.cn/xjkz/c101706/202607/c954268617744c23a93fd42562250ec7.shtml</x:t>
  </x:si>
  <x:si>
    <x:t xml:space="preserve">博州</x:t>
  </x:si>
  <x:si>
    <x:t xml:space="preserve">博州相关部门/博尔塔拉融媒体中心</x:t>
  </x:si>
  <x:si>
    <x:t xml:space="preserve">第二十一期铸牢大讲堂</x:t>
  </x:si>
  <x:si>
    <x:t xml:space="preserve">近700人参加，讲解条文和实施重点问题。</x:t>
  </x:si>
  <x:si>
    <x:t xml:space="preserve">https://www.xj.chinanews.com.cn/dizhou/2026-08-03/detail-ihfhytzk9162491.shtml</x:t>
  </x:si>
  <x:si>
    <x:t xml:space="preserve">含两名具名学员引语；非公开留言/答复</x:t>
  </x:si>
  <x:si>
    <x:t xml:space="preserve">巴里坤哈萨克自治县</x:t>
  </x:si>
  <x:si>
    <x:t xml:space="preserve">重庆市相关部门、新疆相关单位</x:t>
  </x:si>
  <x:si>
    <x:t xml:space="preserve">渝疆各族青少年交流活动</x:t>
  </x:si>
  <x:si>
    <x:t xml:space="preserve">7月2日在巴里坤启动，以青少年交流作为落实该法的实践。</x:t>
  </x:si>
  <x:si>
    <x:t xml:space="preserve">https://www.neac.gov.cn/seac/xwzx/202607/1192655.shtml</x:t>
  </x:si>
  <x:si>
    <x:t xml:space="preserve">含参与青少年集体表态；非公开留言</x:t>
  </x:si>
  <x:si>
    <x:t xml:space="preserve">公众意见汇总（不含官方会议和媒体稿）</x:t>
  </x:si>
  <x:si>
    <x:r>
      <x:rPr>
        <x:sz val="1100"/>
        <x:color rgb="FF000000"/>
        <x:rFont val="宋体"/>
      </x:rPr>
      <x:t xml:space="preserve">（总计</x:t>
    </x:r>
    <x:r>
      <x:rPr>
        <x:sz val="1100"/>
        <x:color rgb="FF000000"/>
        <x:rFont val="Carlito"/>
      </x:rPr>
      <x:t xml:space="preserve">10643</x:t>
    </x:r>
    <x:r>
      <x:rPr>
        <x:sz val="1100"/>
        <x:color rgb="FF000000"/>
        <x:rFont val="宋体"/>
      </x:rPr>
      <x:t xml:space="preserve">条有效评论）</x:t>
    </x:r>
  </x:si>
  <x:si>
    <x:t xml:space="preserve">统计项</x:t>
  </x:si>
  <x:si>
    <x:t xml:space="preserve">数量</x:t>
  </x:si>
  <x:si>
    <x:t xml:space="preserve">12条重点复核记录最终分类</x:t>
  </x:si>
  <x:si>
    <x:t xml:space="preserve">有效公众意见总数</x:t>
  </x:si>
  <x:si>
    <x:r>
      <x:rPr>
        <x:sz val="1100"/>
        <x:color rgb="FF000000"/>
        <x:rFont val="Noto Sans CJK SC"/>
      </x:rPr>
      <x:t xml:space="preserve">10643 </x:t>
    </x:r>
    <x:r>
      <x:rPr>
        <x:sz val="1100"/>
        <x:color rgb="FF000000"/>
        <x:rFont val="宋体"/>
      </x:rPr>
      <x:t xml:space="preserve">条</x:t>
    </x:r>
  </x:si>
  <x:si>
    <x:t xml:space="preserve">支持认可数量</x:t>
  </x:si>
  <x:si>
    <x:r>
      <x:rPr>
        <x:sz val="1100"/>
        <x:color rgb="FF000000"/>
        <x:rFont val="Noto Sans CJK SC"/>
      </x:rPr>
      <x:t xml:space="preserve">10441 </x:t>
    </x:r>
    <x:r>
      <x:rPr>
        <x:sz val="1100"/>
        <x:color rgb="FF000000"/>
        <x:rFont val="宋体"/>
      </x:rPr>
      <x:t xml:space="preserve">条</x:t>
    </x:r>
    <x:r>
      <x:rPr>
        <x:sz val="1100"/>
        <x:color rgb="FF000000"/>
        <x:rFont val="Noto Sans CJK SC"/>
      </x:rPr>
      <x:t xml:space="preserve"> </x:t>
    </x:r>
  </x:si>
  <x:si>
    <x:t xml:space="preserve">咨询疑问数量</x:t>
  </x:si>
  <x:si>
    <x:r>
      <x:rPr>
        <x:sz val="1100"/>
        <x:color rgb="FF000000"/>
        <x:rFont val="Noto Sans CJK SC"/>
      </x:rPr>
      <x:t xml:space="preserve">132 </x:t>
    </x:r>
    <x:r>
      <x:rPr>
        <x:sz val="1100"/>
        <x:color rgb="FF000000"/>
        <x:rFont val="宋体"/>
      </x:rPr>
      <x:t xml:space="preserve">条</x:t>
    </x:r>
    <x:r>
      <x:rPr>
        <x:sz val="1100"/>
        <x:color rgb="FF000000"/>
        <x:rFont val="Noto Sans CJK SC"/>
      </x:rPr>
      <x:t xml:space="preserve"> </x:t>
    </x:r>
  </x:si>
  <x:si>
    <x:t xml:space="preserve">担忧影响数量</x:t>
  </x:si>
  <x:si>
    <x:r>
      <x:rPr>
        <x:sz val="1100"/>
        <x:color rgb="FF000000"/>
        <x:rFont val="Noto Sans CJK SC"/>
      </x:rPr>
      <x:t xml:space="preserve">67 </x:t>
    </x:r>
    <x:r>
      <x:rPr>
        <x:sz val="1100"/>
        <x:color rgb="FF000000"/>
        <x:rFont val="宋体"/>
      </x:rPr>
      <x:t xml:space="preserve">条</x:t>
    </x:r>
    <x:r>
      <x:rPr>
        <x:sz val="1100"/>
        <x:color rgb="FF000000"/>
        <x:rFont val="Noto Sans CJK SC"/>
      </x:rPr>
      <x:t xml:space="preserve"> </x:t>
    </x:r>
  </x:si>
  <x:si>
    <x:t xml:space="preserve">明确批评数量</x:t>
  </x:si>
  <x:si>
    <x:r>
      <x:rPr>
        <x:sz val="1100"/>
        <x:color rgb="FF000000"/>
        <x:rFont val="Noto Sans CJK SC"/>
      </x:rPr>
      <x:t xml:space="preserve">2 </x:t>
    </x:r>
    <x:r>
      <x:rPr>
        <x:sz val="1100"/>
        <x:color rgb="FF000000"/>
        <x:rFont val="宋体"/>
      </x:rPr>
      <x:t xml:space="preserve">条</x:t>
    </x:r>
  </x:si>
  <x:si>
    <x:t xml:space="preserve">投诉维权数量</x:t>
  </x:si>
  <x:si>
    <x:r>
      <x:rPr>
        <x:sz val="1100"/>
        <x:color rgb="FF000000"/>
        <x:rFont val="Noto Sans CJK SC"/>
      </x:rPr>
      <x:t xml:space="preserve">1</x:t>
    </x:r>
    <x:r>
      <x:rPr>
        <x:sz val="1100"/>
        <x:color rgb="FF000000"/>
        <x:rFont val="宋体"/>
      </x:rPr>
      <x:t xml:space="preserve">条</x:t>
    </x:r>
  </x:si>
  <x:si>
    <x:t xml:space="preserve">待再次复核</x:t>
  </x:si>
  <x:si>
    <x:t xml:space="preserve">实施问题数量</x:t>
  </x:si>
  <x:si>
    <x:t xml:space="preserve">公平争议数量</x:t>
  </x:si>
  <x:si>
    <x:t xml:space="preserve">待核实数量</x:t>
  </x:si>
  <x:si>
    <x:t xml:space="preserve">样本说明</x:t>
  </x:si>
  <x:si>
    <x:t xml:space="preserve">10643条为原批量统计总量；倒数第二个sheet的12条为重点人工复核记录。6条待定记录已完成最终定类，但源文件未提供10643条评论的逐条分类映射，因此本次不对原批量总体分布作无依据的机械加减。</x:t>
  </x:si>
  <x:si>
    <x:t xml:space="preserve">主要争议或关注问题（按有效明细关键词出现次数）</x:t>
  </x:si>
  <x:si>
    <x:t xml:space="preserve">问题</x:t>
  </x:si>
  <x:si>
    <x:t xml:space="preserve">出现次数</x:t>
  </x:si>
  <x:si>
    <x:t xml:space="preserve">代表来源</x:t>
  </x:si>
  <x:si>
    <x:t xml:space="preserve">说明</x:t>
  </x:si>
  <x:si>
    <x:t xml:space="preserve">学习培训与宣传覆盖</x:t>
  </x:si>
  <x:si>
    <x:t xml:space="preserve">地方法规衔接与执行机制</x:t>
  </x:si>
  <x:si>
    <x:r>
      <x:rPr>
        <x:sz val="1100"/>
        <x:color rgb="FF0563C1"/>
        <x:rFont val="宋体"/>
      </x:rPr>
      <x:t xml:space="preserve">放猎老人～迪日</x:t>
    </x:r>
    <x:r>
      <x:rPr>
        <x:sz val="1100"/>
        <x:color rgb="FF0563C1"/>
        <x:rFont val="Noto Sans CJK SC"/>
      </x:rPr>
      <x:t xml:space="preserve"> https://v.douyin.com/16OsNi3fsYg/</x:t>
    </x:r>
  </x:si>
  <x:si>
    <x:t xml:space="preserve">聚焦法律落地效果、执行力度、"上有政策下有对策" 等执行层面担忧。</x:t>
  </x:si>
  <x:si>
    <x:t xml:space="preserve">基层普法与群众参与</x:t>
  </x:si>
  <x:si>
    <x:r>
      <x:rPr>
        <x:sz val="1100"/>
        <x:color rgb="FF0563C1"/>
        <x:rFont val="宋体"/>
      </x:rPr>
      <x:t xml:space="preserve">平安拉萨</x:t>
    </x:r>
    <x:r>
      <x:rPr>
        <x:sz val="1100"/>
        <x:color rgb="FF0563C1"/>
        <x:rFont val="Noto Sans CJK SC"/>
      </x:rPr>
      <x:t xml:space="preserve">https://v.douyin.com/5SvKr3qxuc4/</x:t>
    </x:r>
  </x:si>
  <x:si>
    <x:t xml:space="preserve">基层宣传民族团结进步法的相关内容。</x:t>
  </x:si>
  <x:si>
    <x:t xml:space="preserve">法律施行与总体解读</x:t>
  </x:si>
  <x:si>
    <x:r>
      <x:rPr>
        <x:sz val="1100"/>
        <x:color rgb="FF0563C1"/>
        <x:rFont val="宋体"/>
      </x:rPr>
      <x:t xml:space="preserve">道中华</x:t>
    </x:r>
    <x:r>
      <x:rPr>
        <x:sz val="1100"/>
        <x:color rgb="FF0563C1"/>
        <x:rFont val="Noto Sans CJK SC"/>
      </x:rPr>
      <x:t xml:space="preserve">https://v.douyin.com/3j4ie2lLfSY/</x:t>
    </x:r>
  </x:si>
  <x:si>
    <x:t xml:space="preserve">涵盖总体支持、意义评价、红线界定等宏观态度表达。</x:t>
  </x:si>
  <x:si>
    <x:t xml:space="preserve">国家通用语言文字与少数民族语言保障</x:t>
  </x:si>
  <x:si>
    <x:r>
      <x:rPr>
        <x:sz val="1100"/>
        <x:color rgb="FF0563C1"/>
        <x:rFont val="宋体"/>
      </x:rPr>
      <x:t xml:space="preserve">青海法治报</x:t>
    </x:r>
    <x:r>
      <x:rPr>
        <x:sz val="1100"/>
        <x:color rgb="FF0563C1"/>
        <x:rFont val="Noto Sans CJK SC"/>
      </x:rPr>
      <x:t xml:space="preserve">https://v.douyin.com/DzPQPZBYk3k/</x:t>
    </x:r>
  </x:si>
  <x:si>
    <x:t xml:space="preserve">包括推广普通话、多语种版本发行等语言文字相关议题。</x:t>
  </x:si>
  <x:si>
    <x:t xml:space="preserve">权利保障与公平正义</x:t>
  </x:si>
  <x:si>
    <x:r>
      <x:rPr>
        <x:sz val="1100"/>
        <x:color rgb="FF0563C1"/>
        <x:rFont val="宋体"/>
      </x:rPr>
      <x:t xml:space="preserve">第五师司法局</x:t>
    </x:r>
    <x:r>
      <x:rPr>
        <x:sz val="1100"/>
        <x:color rgb="FF0563C1"/>
        <x:rFont val="Noto Sans CJK SC"/>
      </x:rPr>
      <x:t xml:space="preserve">https://v.douyin.com/ByxyE1ZyQug/</x:t>
    </x:r>
  </x:si>
  <x:si>
    <x:t xml:space="preserve">集中在就业平等、反歧视、务工公平等方面，是出现频次最高的议题。</x:t>
  </x:si>
  <x:si>
    <x:t xml:space="preserve">第63条域外适用与跨境影响</x:t>
  </x:si>
  <x:si>
    <x:r>
      <x:rPr>
        <x:sz val="1100"/>
        <x:color rgb="FF0563C1"/>
        <x:rFont val="宋体"/>
      </x:rPr>
      <x:t xml:space="preserve">袁周院长</x:t>
    </x:r>
    <x:r>
      <x:rPr>
        <x:sz val="1100"/>
        <x:color rgb="FF0563C1"/>
        <x:rFont val="Noto Sans CJK SC"/>
      </x:rPr>
      <x:t xml:space="preserve">https://v.douyin.com/-bpJAn-Htno/</x:t>
    </x:r>
  </x:si>
  <x:si>
    <x:t xml:space="preserve">围绕法律对台湾问题及跨境局势的影响展开讨论。</x:t>
  </x:si>
  <x:si>
    <x:t xml:space="preserve">对强制同化的批评/担忧</x:t>
  </x:si>
  <x:si>
    <x:r>
      <x:rPr>
        <x:sz val="1100"/>
        <x:color rgb="FF0563C1"/>
        <x:rFont val="宋体"/>
      </x:rPr>
      <x:t xml:space="preserve">青海石榴籽家园</x:t>
    </x:r>
    <x:r>
      <x:rPr>
        <x:sz val="1100"/>
        <x:color rgb="FF0563C1"/>
        <x:rFont val="Noto Sans CJK SC"/>
      </x:rPr>
      <x:t xml:space="preserve">https://v.douyin.com/_iWvdSJ48v0/</x:t>
    </x:r>
  </x:si>
  <x:si>
    <x:t xml:space="preserve">涉及民族饮食、宗教信仰、习俗保留、清真泛化等文化权利议题。</x:t>
  </x:si>
  <x:si>
    <x:t xml:space="preserve">青少年交往交流交融</x:t>
  </x:si>
  <x:si>
    <x:r>
      <x:rPr>
        <x:sz val="1100"/>
        <x:color rgb="FF0563C1"/>
        <x:rFont val="宋体"/>
      </x:rPr>
      <x:t xml:space="preserve">法治宝鸡</x:t>
    </x:r>
    <x:r>
      <x:rPr>
        <x:sz val="1100"/>
        <x:color rgb="FF0563C1"/>
        <x:rFont val="Noto Sans CJK SC"/>
      </x:rPr>
      <x:t xml:space="preserve">https://v.douyin.com/T1nIpBJ3-3w/</x:t>
    </x:r>
  </x:si>
  <x:si>
    <x:t xml:space="preserve">涉及学业生活方面的相关议题。</x:t>
  </x:si>
  <x:si>
    <x:t xml:space="preserve">限制：未检出的意见类别不能解释为现实中不存在；公开平台访问限制会系统性压低评论、弹幕、投诉和负面意见的可见度。</x:t>
  </x:si>
  <x:si>
    <x:t xml:space="preserve">发布日期/状态</x:t>
  </x:si>
  <x:si>
    <x:t xml:space="preserve">标题或线索</x:t>
  </x:si>
  <x:si>
    <x:t xml:space="preserve">排除原因</x:t>
  </x:si>
  <x:si>
    <x:t xml:space="preserve">2026-06-30</x:t>
  </x:si>
  <x:si>
    <x:t xml:space="preserve">新华网</x:t>
  </x:si>
  <x:si>
    <x:t xml:space="preserve">为民族团结进步事业行稳致远提供坚实法治保障</x:t>
  </x:si>
  <x:si>
    <x:t xml:space="preserve">https://www.xinhuanet.com/20260630/40e57026107340c0a26a00322c7e19ba/c.html</x:t>
  </x:si>
  <x:si>
    <x:t xml:space="preserve">发布时间不在范围内</x:t>
  </x:si>
  <x:si>
    <x:t xml:space="preserve">新疆日报7月1日版为同稿转载，按去重规则保留原稿但不计入有效区间条目。</x:t>
  </x:si>
  <x:si>
    <x:t xml:space="preserve">2026-06-29</x:t>
  </x:si>
  <x:si>
    <x:t xml:space="preserve">新疆维吾尔自治区民族事务委员会</x:t>
  </x:si>
  <x:si>
    <x:t xml:space="preserve">新疆推出学习宣传贯彻民族团结进步促进法16项举措</x:t>
  </x:si>
  <x:si>
    <x:t xml:space="preserve">https://mwzjswj.xinjiang.gov.cn/xjmzw/zcjd/nav_list.shtml</x:t>
  </x:si>
  <x:si>
    <x:t xml:space="preserve">索引页可见，原公众号文章不在区间。</x:t>
  </x:si>
  <x:si>
    <x:t xml:space="preserve">民族团结进步促进法将是一部重磅法律</x:t>
  </x:si>
  <x:si>
    <x:t xml:space="preserve">https://www.douyin.com/</x:t>
  </x:si>
  <x:si>
    <x:t xml:space="preserve">搜索引擎显示6月30日，未计入；评论需客户端人工查看。</x:t>
  </x:si>
  <x:si>
    <x:t xml:space="preserve">2026-05</x:t>
  </x:si>
  <x:si>
    <x:t xml:space="preserve">知乎</x:t>
  </x:si>
  <x:si>
    <x:t xml:space="preserve">法律将带来哪些改变和深远影响（问答线索）</x:t>
  </x:si>
  <x:si>
    <x:t xml:space="preserve">https://www.zhihu.com/</x:t>
  </x:si>
  <x:si>
    <x:t xml:space="preserve">问题和主要回答早于7月1日。</x:t>
  </x:si>
  <x:si>
    <x:t xml:space="preserve">2026-06-26</x:t>
  </x:si>
  <x:si>
    <x:t xml:space="preserve">天山网维吾尔文版</x:t>
  </x:si>
  <x:si>
    <x:t xml:space="preserve">该法施行前的维吾尔文报道</x:t>
  </x:si>
  <x:si>
    <x:t xml:space="preserve">https://uy.ts.cn/system/2026/06/25/037009123.shtml</x:t>
  </x:si>
  <x:si>
    <x:t xml:space="preserve">作为多语言线索保留，不计入。</x:t>
  </x:si>
  <x:si>
    <x:t xml:space="preserve">2026-07-29</x:t>
  </x:si>
  <x:si>
    <x:t xml:space="preserve">新疆司法厅</x:t>
  </x:si>
  <x:si>
    <x:t xml:space="preserve">和布克赛尔县法治宣传教育法培训</x:t>
  </x:si>
  <x:si>
    <x:t xml:space="preserve">与该法没有明确关系</x:t>
  </x:si>
  <x:si>
    <x:t xml:space="preserve">内容为法治宣传教育法培训，属于C类。</x:t>
  </x:si>
  <x:si>
    <x:t xml:space="preserve">塔什库尔干县返乡学生法治培训</x:t>
  </x:si>
  <x:si>
    <x:t xml:space="preserve">内容为一般法治培训，未提该法，属于C类。</x:t>
  </x:si>
  <x:si>
    <x:t xml:space="preserve">2026-07-24</x:t>
  </x:si>
  <x:si>
    <x:t xml:space="preserve">搜狐号</x:t>
  </x:si>
  <x:si>
    <x:t xml:space="preserve">巴州：多点发力推动民族团结进步促进法落地生根</x:t>
  </x:si>
  <x:si>
    <x:t xml:space="preserve">https://www.sohu.com/a/1054221229_121443915</x:t>
  </x:si>
  <x:si>
    <x:t xml:space="preserve">只有二手转述</x:t>
  </x:si>
  <x:si>
    <x:t xml:space="preserve">搜索到转载页但未定位稳定可核验的首发来源，转人工补查。</x:t>
  </x:si>
  <x:si>
    <x:t xml:space="preserve">时间不明</x:t>
  </x:si>
  <x:si>
    <x:t xml:space="preserve">维基学院用户页</x:t>
  </x:si>
  <x:si>
    <x:t xml:space="preserve">User:JNO1/隐性反汉主义</x:t>
  </x:si>
  <x:si>
    <x:t xml:space="preserve">https://zh.wikiversity.org/wiki/User%3AJNO1/%E9%9A%B1%E6%80%A7%E5%8F%8D%E6%BC%A2%E4%B8%BB%E7%BE%A9</x:t>
  </x:si>
  <x:si>
    <x:t xml:space="preserve">无法确认来源</x:t>
  </x:si>
  <x:si>
    <x:t xml:space="preserve">正文含法律批评，但无法从公开页面确认相关段落添加时间是否在区间。</x:t>
  </x:si>
  <x:si>
    <x:t xml:space="preserve">2026-07</x:t>
  </x:si>
  <x:si>
    <x:t xml:space="preserve">西南民族大学管理学院</x:t>
  </x:si>
  <x:si>
    <x:t xml:space="preserve">察布查尔“普语润童心·普法进基层”活动线索</x:t>
  </x:si>
  <x:si>
    <x:t xml:space="preserve">https://glxy.swun.edu.cn/</x:t>
  </x:si>
  <x:si>
    <x:t xml:space="preserve">首页索引出现线索，详情页返回412，无法核验全文、精确时间和原始标题。</x:t>
  </x:si>
  <x:si>
    <x:t xml:space="preserve">区间内多条</x:t>
  </x:si>
  <x:si>
    <x:t xml:space="preserve">各地政府转载</x:t>
  </x:si>
  <x:si>
    <x:t xml:space="preserve">陈小江、艾尔肯·吐尼亚孜在自治区民委调研座谈</x:t>
  </x:si>
  <x:si>
    <x:t xml:space="preserve">内容重复</x:t>
  </x:si>
  <x:si>
    <x:t xml:space="preserve">塔什库尔干、察布查尔、巴里坤等政府站转载同一自治区稿，保留新疆日报原始来源。</x:t>
  </x:si>
  <x:si>
    <x:t xml:space="preserve">区间内</x:t>
  </x:si>
  <x:si>
    <x:t xml:space="preserve">多平台</x:t>
  </x:si>
  <x:si>
    <x:t xml:space="preserve">一般民族团结、民族文化、普法宣传内容</x:t>
  </x:si>
  <x:si>
    <x:t xml:space="preserve">仅为一般民族团结宣传</x:t>
  </x:si>
  <x:si>
    <x:t xml:space="preserve">未出现法律名称、7月1日施行或可证实的具体实施关联，均按C类排除。</x:t>
  </x:si>
  <x:si>
    <x:t xml:space="preserve">平台或账号</x:t>
  </x:si>
  <x:si>
    <x:t xml:space="preserve">无法自动获取的原因</x:t>
  </x:si>
  <x:si>
    <x:t xml:space="preserve">建议人工搜索的关键词</x:t>
  </x:si>
  <x:si>
    <x:t xml:space="preserve">需要重点查看的位置</x:t>
  </x:si>
  <x:si>
    <x:t xml:space="preserve">搜索页可被索引但视频正文、字幕和评论常需登录/客户端。</x:t>
  </x:si>
  <x:si>
    <x:t xml:space="preserve">法律全称或简称+新疆及各自治州县；7月1日民族新规；强制/负担/投诉</x:t>
  </x:si>
  <x:si>
    <x:t xml:space="preserve">视频口播、字幕、置顶评论、评论区、发布时间</x:t>
  </x:si>
  <x:si>
    <x:t xml:space="preserve">网站/入口</x:t>
  </x:si>
  <x:si>
    <x:t xml:space="preserve">检查方式</x:t>
  </x:si>
  <x:si>
    <x:t xml:space="preserve">可访问情况</x:t>
  </x:si>
  <x:si>
    <x:t xml:space="preserve">有效发现</x:t>
  </x:si>
  <x:si>
    <x:t xml:space="preserve">备注</x:t>
  </x:si>
  <x:si>
    <x:t xml:space="preserve">新疆维吾尔自治区人民政府</x:t>
  </x:si>
  <x:si>
    <x:t xml:space="preserve">站内/定向全网检索</x:t>
  </x:si>
  <x:si>
    <x:t xml:space="preserve">可访问</x:t>
  </x:si>
  <x:si>
    <x:t xml:space="preserve">以自治区转载和会议信息为主</x:t>
  </x:si>
  <x:si>
    <x:t xml:space="preserve">去重后优先保留新疆日报、自治区民委等首发</x:t>
  </x:si>
  <x:si>
    <x:t xml:space="preserve">栏目页、正文、定向检索</x:t>
  </x:si>
  <x:si>
    <x:t xml:space="preserve">部分可访问</x:t>
  </x:si>
  <x:si>
    <x:t xml:space="preserve">喀什银发团；7月3日专家解读索引</x:t>
  </x:si>
  <x:si>
    <x:t xml:space="preserve">公众号原文受限</x:t>
  </x:si>
  <x:si>
    <x:t xml:space="preserve">天山网/新疆日报（含维吾尔文）</x:t>
  </x:si>
  <x:si>
    <x:t xml:space="preserve">定向检索、正文核验</x:t>
  </x:si>
  <x:si>
    <x:t xml:space="preserve">可访问；少数中文页编码解析不稳</x:t>
  </x:si>
  <x:si>
    <x:t xml:space="preserve">专题讲座、理论解读、自治区部署、维吾尔文同稿</x:t>
  </x:si>
  <x:si>
    <x:t xml:space="preserve">已保留维吾尔文原文并标机器翻译</x:t>
  </x:si>
  <x:si>
    <x:t xml:space="preserve">伊犁哈萨克自治州人民政府/伊犁新闻网</x:t>
  </x:si>
  <x:si>
    <x:t xml:space="preserve">栏目、正文、定向检索</x:t>
  </x:si>
  <x:si>
    <x:t xml:space="preserve">一图读懂、人大专题宣讲</x:t>
  </x:si>
  <x:si>
    <x:t xml:space="preserve">未发现公开投诉或答复</x:t>
  </x:si>
  <x:si>
    <x:t xml:space="preserve">博尔塔拉蒙古自治州人民政府/博尔塔拉融媒</x:t>
  </x:si>
  <x:si>
    <x:t xml:space="preserve">定向检索</x:t>
  </x:si>
  <x:si>
    <x:t xml:space="preserve">政府站有效命中少；媒体可访问</x:t>
  </x:si>
  <x:si>
    <x:t xml:space="preserve">8月3日大讲堂及两条具名引语</x:t>
  </x:si>
  <x:si>
    <x:t xml:space="preserve">腾讯转载动态页受限，保留中新网新疆稿</x:t>
  </x:si>
  <x:si>
    <x:t xml:space="preserve">昌吉州政府/昌吉日报/新疆统一战线</x:t>
  </x:si>
  <x:si>
    <x:t xml:space="preserve">系统性宣讲、两篇理论解读</x:t>
  </x:si>
  <x:si>
    <x:t xml:space="preserve">昌吉实施稿部分活动发生在施行前，已在复核说明标注</x:t>
  </x:si>
  <x:si>
    <x:t xml:space="preserve">巴音郭楞蒙古自治州人民政府</x:t>
  </x:si>
  <x:si>
    <x:t xml:space="preserve">正文/定向检索</x:t>
  </x:si>
  <x:si>
    <x:t xml:space="preserve">7月17日常委会部署</x:t>
  </x:si>
  <x:si>
    <x:t xml:space="preserve">7月24日多点发力仅定位搜狐转载，列人工补查</x:t>
  </x:si>
  <x:si>
    <x:t xml:space="preserve">克孜勒苏柯尔克孜自治州人民政府</x:t>
  </x:si>
  <x:si>
    <x:t xml:space="preserve">7月31日政府常务会议</x:t>
  </x:si>
  <x:si>
    <x:t xml:space="preserve">按B类纳入，因正文措施较概括</x:t>
  </x:si>
  <x:si>
    <x:t xml:space="preserve">塔什库尔干塔吉克自治县人民政府</x:t>
  </x:si>
  <x:si>
    <x:t xml:space="preserve">可访问；无有效独立命中</x:t>
  </x:si>
  <x:si>
    <x:t xml:space="preserve">未查到</x:t>
  </x:si>
  <x:si>
    <x:t xml:space="preserve">一般返乡学生普法因无该法关联被排除</x:t>
  </x:si>
  <x:si>
    <x:t xml:space="preserve">木垒哈萨克自治县人民政府</x:t>
  </x:si>
  <x:si>
    <x:t xml:space="preserve">可访问；无独立有效命中</x:t>
  </x:si>
  <x:si>
    <x:t xml:space="preserve">昌吉州稿提及木垒宣讲，已在昌吉州条目中体现</x:t>
  </x:si>
  <x:si>
    <x:t xml:space="preserve">察布查尔锡伯自治县人民政府</x:t>
  </x:si>
  <x:si>
    <x:t xml:space="preserve">高校活动线索详情页412，转人工补查</x:t>
  </x:si>
  <x:si>
    <x:t xml:space="preserve">和布克赛尔蒙古自治县人民政府</x:t>
  </x:si>
  <x:si>
    <x:t xml:space="preserve">可访问；无直接命中</x:t>
  </x:si>
  <x:si>
    <x:t xml:space="preserve">司法厅页为其他法律培训，排除</x:t>
  </x:si>
  <x:si>
    <x:t xml:space="preserve">巴里坤哈萨克自治县（定向）</x:t>
  </x:si>
  <x:si>
    <x:t xml:space="preserve">gov.cn/全网定向检索</x:t>
  </x:si>
  <x:si>
    <x:t xml:space="preserve">7月2日青少年交流活动</x:t>
  </x:si>
  <x:si>
    <x:t xml:space="preserve">国家民委页面为可核验来源</x:t>
  </x:si>
  <x:si>
    <x:t xml:space="preserve">焉耆回族自治县（定向）</x:t>
  </x:si>
  <x:si>
    <x:t xml:space="preserve">无有效命中</x:t>
  </x:si>
  <x:si>
    <x:t xml:space="preserve">不据此推断当地没有相关内容</x:t>
  </x:si>
  <x:si>
    <x:t xml:space="preserve">新疆维吾尔自治区司法厅</x:t>
  </x:si>
  <x:si>
    <x:t xml:space="preserve">正文核验</x:t>
  </x:si>
  <x:si>
    <x:t xml:space="preserve">霍城、和硕两项直接相关普法</x:t>
  </x:si>
  <x:si>
    <x:t xml:space="preserve">同页其他一般普法按C类排除</x:t>
  </x:si>
  <x:si>
    <x:t xml:space="preserve">国家民族事务委员会/中新网新疆</x:t>
  </x:si>
  <x:si>
    <x:t xml:space="preserve">巴里坤、博州、研究报告</x:t>
  </x:si>
  <x:si>
    <x:t xml:space="preserve">作为原始或稳定转载来源</x:t>
  </x:si>
  <x:si>
    <x:t xml:space="preserve">微博</x:t>
  </x:si>
  <x:si>
    <x:t xml:space="preserve">公开网页/搜索引擎</x:t>
  </x:si>
  <x:si>
    <x:t xml:space="preserve">受robots/登录限制</x:t>
  </x:si>
  <x:si>
    <x:t xml:space="preserve">未形成可核验有效条目</x:t>
  </x:si>
  <x:si>
    <x:t xml:space="preserve">需人工补查评论和转发语</x:t>
  </x:si>
  <x:si>
    <x:t xml:space="preserve">搜索引擎/公开页</x:t>
  </x:si>
  <x:si>
    <x:t xml:space="preserve">部分索引；正文评论受限</x:t>
  </x:si>
  <x:si>
    <x:t xml:space="preserve">命中1条6月30日视频，排除</x:t>
  </x:si>
  <x:si>
    <x:t xml:space="preserve">需客户端补查</x:t>
  </x:si>
  <x:si>
    <x:t xml:space="preserve">快手/小红书/贴吧</x:t>
  </x:si>
  <x:si>
    <x:t xml:space="preserve">收录有限或登录限制</x:t>
  </x:si>
  <x:si>
    <x:t xml:space="preserve">搜索引擎</x:t>
  </x:si>
  <x:si>
    <x:t xml:space="preserve">索引可见；原页403</x:t>
  </x:si>
  <x:si>
    <x:t xml:space="preserve">两篇区间内线索未计有效表</x:t>
  </x:si>
  <x:si>
    <x:t xml:space="preserve">需人工核验作者、全文和评论</x:t>
  </x:si>
  <x:si>
    <x:t xml:space="preserve">哔哩哔哩</x:t>
  </x:si>
  <x:si>
    <x:t xml:space="preserve">公开搜索</x:t>
  </x:si>
  <x:si>
    <x:t xml:space="preserve">可见施行前视频；弹幕评论受限</x:t>
  </x:si>
  <x:si>
    <x:t xml:space="preserve">未形成区间内有效条目</x:t>
  </x:si>
  <x:si>
    <x:t xml:space="preserve">需人工补查</x:t>
  </x:si>
  <x:si>
    <x:t xml:space="preserve">今日头条</x:t>
  </x:si>
  <x:si>
    <x:t xml:space="preserve">动态解析不稳</x:t>
  </x:si>
  <x:si>
    <x:t xml:space="preserve">未形成完全核验条目</x:t>
  </x:si>
  <x:si>
    <x:t xml:space="preserve">转人工补查</x:t>
  </x:si>
  <x:si>
    <x:t xml:space="preserve">微信公众号/视频号</x:t>
  </x:si>
  <x:si>
    <x:t xml:space="preserve">政府索引与搜索引擎</x:t>
  </x:si>
  <x:si>
    <x:t xml:space="preserve">原文/留言/评论受限</x:t>
  </x:si>
  <x:si>
    <x:t xml:space="preserve">政府索引发现7月3日专家解读</x:t>
  </x:si>
  <x:si>
    <x:t xml:space="preserve">账号清单已完整列入人工补查</x:t>
  </x:si>
  <x:si>
    <x:t xml:space="preserve">华人头条</x:t>
  </x:si>
  <x:si>
    <x:t xml:space="preserve">1篇用户账号支持性文章</x:t>
  </x:si>
  <x:si>
    <x:t xml:space="preserve">评论数0，其他互动留空</x:t>
  </x:si>
  <x:si>
    <x:t xml:space="preserve">境外公开网站及社交平台</x:t>
  </x:si>
  <x:si>
    <x:t xml:space="preserve">全网检索/正文核验</x:t>
  </x:si>
  <x:si>
    <x:t xml:space="preserve">网站正文部分可访问，社交平台多受限</x:t>
  </x:si>
  <x:si>
    <x:t xml:space="preserve">2条组织意见、2篇媒体分析</x:t>
  </x:si>
  <x:si>
    <x:t xml:space="preserve">单列来源属性，不代表新疆境内公众总体态度</x:t>
  </x:si>
  <x:si>
    <x:t xml:space="preserve">哈萨克文/柯尔克孜文/传统蒙古文/塔吉克语/锡伯文</x:t>
  </x:si>
  <x:si>
    <x:t xml:space="preserve">指定词组组合检索</x:t>
  </x:si>
  <x:si>
    <x:t xml:space="preserve">可检索</x:t>
  </x:si>
  <x:si>
    <x:t xml:space="preserve">未查到经核验有效条目</x:t>
  </x:si>
  <x:si>
    <x:t xml:space="preserve">不把辅助词当官方译名；需语种人员补查</x:t>
  </x:si>
  <x:si>
    <x:t xml:space="preserve">原始网页</x:t>
  </x:si>
  <x:si>
    <x:t xml:space="preserve">新疆日报/天山网</x:t>
  </x:si>
  <x:si>
    <x:t xml:space="preserve">A01要闻</x:t>
  </x:si>
  <x:si>
    <x:t xml:space="preserve">自治区</x:t>
  </x:si>
  <x:si>
    <x:t xml:space="preserve">中文</x:t>
  </x:si>
  <x:si>
    <x:t xml:space="preserve">“新时代新疆干部大讲堂”民族团结进步促进法专题辅导讲座举行</x:t>
  </x:si>
  <x:si>
    <x:t xml:space="preserve">7月3日……举行民族团结进步促进法专题辅导讲座。</x:t>
  </x:si>
  <x:si>
    <x:t xml:space="preserve">自治区干部专题讲座，围绕立法背景、核心内容和贯彻实施要求进行辅导。</x:t>
  </x:si>
  <x:si>
    <x:t xml:space="preserve">官方政策信息</x:t>
  </x:si>
  <x:si>
    <x:t xml:space="preserve">页面解析存在编码限制，标题、日期和摘要经搜索索引与同版维吾尔文页面交叉核验。</x:t>
  </x:si>
  <x:si>
    <x:t xml:space="preserve">https://uy.ts.cn/system/2026/07/04/037009947.shtml</x:t>
  </x:si>
  <x:si>
    <x:t xml:space="preserve">شىنجاڭ / 新疆</x:t>
  </x:si>
  <x:si>
    <x:t xml:space="preserve">维吾尔文</x:t>
  </x:si>
  <x:si>
    <x:t xml:space="preserve">7月3日，“新时代新疆干部大讲堂”举行民族团结进步促进法专题辅导讲座。（机器翻译，待维吾尔语人员复核）</x:t>
  </x:si>
  <x:si>
    <x:t xml:space="preserve">«يېڭى دەۋردىكى شىنجاڭ كادىرلىرى چوڭ دەرسخانىسى»نىڭ … قانۇنى مەخسۇس تېمىلىق … لېكسىيەسى ئۆتكۈزۈلدى</x:t>
  </x:si>
  <x:si>
    <x:t xml:space="preserve">7 - ئاينىڭ 3 - كۈنى … قانۇنى مەخسۇس تېمىلىق … لېكسىيەسى ئۆتكۈزۈلدى</x:t>
  </x:si>
  <x:si>
    <x:t xml:space="preserve">维吾尔文报道同一自治区专题讲座，保留原文用于多语言复核。</x:t>
  </x:si>
  <x:si>
    <x:t xml:space="preserve">是（汉语同稿的维吾尔文版本）</x:t>
  </x:si>
  <x:si>
    <x:t xml:space="preserve">机器翻译，待维吾尔语人员复核；不据机器翻译单独判断情感。</x:t>
  </x:si>
  <x:si>
    <x:t xml:space="preserve">A05理论学习</x:t>
  </x:si>
  <x:si>
    <x:t xml:space="preserve">媒体报道</x:t>
  </x:si>
  <x:si>
    <x:t xml:space="preserve">从“五个一”把握民族团结进步促进法</x:t>
  </x:si>
  <x:si>
    <x:t xml:space="preserve">7月1日起施行的《中华人民共和国民族团结进步促进法》……</x:t>
  </x:si>
  <x:si>
    <x:t xml:space="preserve">从五个立法特征解释法律定位、制度逻辑和实施要求。</x:t>
  </x:si>
  <x:si>
    <x:t xml:space="preserve">https://xjrb.ts.cn/xjrb/20260707/260003.html</x:t>
  </x:si>
  <x:si>
    <x:t xml:space="preserve">法律施行与总体解读；地方法规衔接与执行机制</x:t>
  </x:si>
  <x:si>
    <x:t xml:space="preserve">理论解读，不等同于公众支持。</x:t>
  </x:si>
  <x:si>
    <x:t xml:space="preserve">A02要闻</x:t>
  </x:si>
  <x:si>
    <x:t xml:space="preserve">深入学习宣传贯彻实施民族团结进步促进法 为建设社会主义现代化新疆凝聚强大力量</x:t>
  </x:si>
  <x:si>
    <x:t xml:space="preserve">7月16日……围绕学习宣传贯彻民族团结进步促进法深入调研并召开座谈会。</x:t>
  </x:si>
  <x:si>
    <x:t xml:space="preserve">自治区主要负责人在自治区民委调研，提出政策文件衔接、宣传培训、依法保障权益等要求。</x:t>
  </x:si>
  <x:si>
    <x:t xml:space="preserve">地方法规衔接与执行机制；国家通用语言文字与少数民族语言保障</x:t>
  </x:si>
  <x:si>
    <x:t xml:space="preserve">会议部署属于官方实施信息，不作公众支持计数。</x:t>
  </x:si>
  <x:si>
    <x:t xml:space="preserve">https://xj.chinadaily.com.cn/a/202607/17/WS6a59c295a310d709c2fbe0d7.html</x:t>
  </x:si>
  <x:si>
    <x:t xml:space="preserve">自治区人民政府常务会议举办法治专题讲座</x:t>
  </x:si>
  <x:si>
    <x:t xml:space="preserve">政府各部门要认真组织学习，做到全员覆盖、学深悟透。</x:t>
  </x:si>
  <x:si>
    <x:t xml:space="preserve">自治区政府常务会议专题学习，要求法律进乡村、社区、学校、企业、社会组织和宗教活动场所。</x:t>
  </x:si>
  <x:si>
    <x:t xml:space="preserve">学习培训与宣传覆盖；地方法规衔接与执行机制</x:t>
  </x:si>
  <x:si>
    <x:t xml:space="preserve">官方会议部署；未发现意见征集、群众留言或公开答复。</x:t>
  </x:si>
  <x:si>
    <x:t xml:space="preserve">政务动态</x:t>
  </x:si>
  <x:si>
    <x:t xml:space="preserve">喀什地区、英吉沙县、疏附县</x:t>
  </x:si>
  <x:si>
    <x:t xml:space="preserve">自治区/地州/县</x:t>
  </x:si>
  <x:si>
    <x:t xml:space="preserve">聚银发力量 助力依法铸牢事业——自治区民委“银发团”赴喀什调研宣讲活动快报</x:t>
  </x:si>
  <x:si>
    <x:t xml:space="preserve">为积极学习宣传贯彻实施《中华人民共和国民族团结进步促进法》……</x:t>
  </x:si>
  <x:si>
    <x:t xml:space="preserve">银发团在喀什调研基层实施情况并面向村民宣讲，记录了基层提出的问题和答疑过程。</x:t>
  </x:si>
  <x:si>
    <x:t xml:space="preserve">基层普法与群众参与；国家通用语言文字与少数民族语言保障</x:t>
  </x:si>
  <x:si>
    <x:t xml:space="preserve">文中提及了解基层存在问题、答疑解惑，但未公开逐条问题和答复文本。</x:t>
  </x:si>
  <x:si>
    <x:t xml:space="preserve">法治新疆融媒体</x:t>
  </x:si>
  <x:si>
    <x:t xml:space="preserve">县</x:t>
  </x:si>
  <x:si>
    <x:t xml:space="preserve">法治速览丨霍城县：以赛促学强意识 民族团结促和谐</x:t>
  </x:si>
  <x:si>
    <x:t xml:space="preserve">举办民族团结进步促进法知识竞赛。</x:t>
  </x:si>
  <x:si>
    <x:t xml:space="preserve">霍城县面向企业、返乡大学生和村民代表开展知识竞赛。</x:t>
  </x:si>
  <x:si>
    <x:t xml:space="preserve">同一汇编页中的独立地方活动，未与和硕县条目合并。</x:t>
  </x:si>
  <x:si>
    <x:t xml:space="preserve">法治速览丨和硕县：普法宣讲润乡土 团结新风助振兴</x:t>
  </x:si>
  <x:si>
    <x:t xml:space="preserve">围绕……民族团结进步促进法，以典型案例和通俗语言……</x:t>
  </x:si>
  <x:si>
    <x:t xml:space="preserve">和硕县司法所将该法与乡村振兴、妇女权益等内容一并开展常态化普法。</x:t>
  </x:si>
  <x:si>
    <x:t xml:space="preserve">否（同页不同活动）</x:t>
  </x:si>
  <x:si>
    <x:t xml:space="preserve">同一汇编页中的独立地方活动。</x:t>
  </x:si>
  <x:si>
    <x:t xml:space="preserve">全面有效推动法律高质量实施</x:t>
  </x:si>
  <x:si>
    <x:t xml:space="preserve">要加快制定促进民族团结进步的地方性法规。</x:t>
  </x:si>
  <x:si>
    <x:t xml:space="preserve">自治区人大常委会座谈会提出法规衔接配套、监督实施和权益保障要求。</x:t>
  </x:si>
  <x:si>
    <x:t xml:space="preserve">地方法规衔接与执行机制；权利保障与公平正义</x:t>
  </x:si>
  <x:si>
    <x:t xml:space="preserve">官方座谈会，不作公众支持计数。</x:t>
  </x:si>
  <x:si>
    <x:t xml:space="preserve">新疆统一战线</x:t>
  </x:si>
  <x:si>
    <x:t xml:space="preserve">昌吉州、木垒县等</x:t>
  </x:si>
  <x:si>
    <x:t xml:space="preserve">自治州/县</x:t>
  </x:si>
  <x:si>
    <x:t xml:space="preserve">昌吉州：以法为基聚合力 以宣润心促团结</x:t>
  </x:si>
  <x:si>
    <x:t xml:space="preserve">6月23日至7月1日……深入24个村（社区）开展……巡回宣讲。</x:t>
  </x:si>
  <x:si>
    <x:t xml:space="preserve">昌吉州将该法纳入干部学习并组织覆盖全州县市、村社区的巡回宣讲。</x:t>
  </x:si>
  <x:si>
    <x:t xml:space="preserve">学习培训与宣传覆盖；基层普法与群众参与</x:t>
  </x:si>
  <x:si>
    <x:t xml:space="preserve">网页标示来源稿日期7月5日，URL路径为7月6日；活动部分发生在7月1日前，纳入理由为稿件在区间内发布且明确总结施行节点落实。</x:t>
  </x:si>
  <x:si>
    <x:t xml:space="preserve">昌吉日报电子版</x:t>
  </x:si>
  <x:si>
    <x:t xml:space="preserve">理论版</x:t>
  </x:si>
  <x:si>
    <x:t xml:space="preserve">以法治之力铸牢中华民族共同体意识</x:t>
  </x:si>
  <x:si>
    <x:t xml:space="preserve">民族团结进步促进法明确要求……</x:t>
  </x:si>
  <x:si>
    <x:t xml:space="preserve">地方党报解读法律对共同体意识、语言文化和治理的制度要求。</x:t>
  </x:si>
  <x:si>
    <x:t xml:space="preserve">https://pcepaper.cjxww.cn/html/2026-07/03/content_1158_355540.htm</x:t>
  </x:si>
  <x:si>
    <x:t xml:space="preserve">法律施行与总体解读；国家通用语言文字与少数民族语言保障</x:t>
  </x:si>
  <x:si>
    <x:t xml:space="preserve">媒体理论文章，不等同公众支持。</x:t>
  </x:si>
  <x:si>
    <x:t xml:space="preserve">深刻把握民族团结进步促进法的内在逻辑</x:t>
  </x:si>
  <x:si>
    <x:t xml:space="preserve">《中华人民共和国民族团结进步促进法》的实施……</x:t>
  </x:si>
  <x:si>
    <x:t xml:space="preserve">从政治、法治和实践逻辑阐释法律实施。</x:t>
  </x:si>
  <x:si>
    <x:t xml:space="preserve">https://pcepaper.cjxww.cn/html/2026-07/10/content_1158_357122.htm</x:t>
  </x:si>
  <x:si>
    <x:t xml:space="preserve">媒体理论文章。</x:t>
  </x:si>
  <x:si>
    <x:t xml:space="preserve">伊犁哈萨克自治州人民政府</x:t>
  </x:si>
  <x:si>
    <x:t xml:space="preserve">民族团结/伊犁零距离</x:t>
  </x:si>
  <x:si>
    <x:t xml:space="preserve">长图丨一图读懂《中华人民共和国民族团结进步促进法》</x:t>
  </x:si>
  <x:si>
    <x:t xml:space="preserve">一图读懂《中华人民共和国民族团结进步促进法》</x:t>
  </x:si>
  <x:si>
    <x:t xml:space="preserve">伊犁州政府网站转载“伊犁零距离”长图，面向公众开展法律图解。</x:t>
  </x:si>
  <x:si>
    <x:t xml:space="preserve">法律施行与总体解读；学习培训与宣传覆盖</x:t>
  </x:si>
  <x:si>
    <x:t xml:space="preserve">图片正文未被文本解析；标题、时间、来源均由政府页核验。</x:t>
  </x:si>
  <x:si>
    <x:t xml:space="preserve">伊犁新闻网</x:t>
  </x:si>
  <x:si>
    <x:t xml:space="preserve">时政新闻</x:t>
  </x:si>
  <x:si>
    <x:t xml:space="preserve">伊犁州人大常委会举行民族团结进步促进法专题宣讲会</x:t>
  </x:si>
  <x:si>
    <x:t xml:space="preserve">进一步夯实了民族工作法治根基。</x:t>
  </x:si>
  <x:si>
    <x:t xml:space="preserve">伊犁州人大常委会举行专题宣讲，参会人员反馈其对依法履职有指导作用。</x:t>
  </x:si>
  <x:si>
    <x:t xml:space="preserve">仅作为官方活动记录；“参会人员纷纷表示”未拆分为公众支持。</x:t>
  </x:si>
  <x:si>
    <x:t xml:space="preserve">https://www.xinyuan.gov.cn/xinyuan/c113897/202607/28e7ec5624824c07871a2fec72b41232.shtml</x:t>
  </x:si>
  <x:si>
    <x:t xml:space="preserve">今日巴州</x:t>
  </x:si>
  <x:si>
    <x:t xml:space="preserve">自治州党委常委会召开会议</x:t>
  </x:si>
  <x:si>
    <x:t xml:space="preserve">抓好民族团结进步促进法学习宣传贯彻工作。</x:t>
  </x:si>
  <x:si>
    <x:t xml:space="preserve">巴州党委常委会部署该法学习宣传贯彻和相关实践活动。</x:t>
  </x:si>
  <x:si>
    <x:t xml:space="preserve">会议部署；未发现公开意见征集或答复。</x:t>
  </x:si>
  <x:si>
    <x:t xml:space="preserve">政府会议/克孜勒苏日报</x:t>
  </x:si>
  <x:si>
    <x:t xml:space="preserve">自治州政府召开常务会议</x:t>
  </x:si>
  <x:si>
    <x:t xml:space="preserve">抓好民族团结进步促进法贯彻实施。</x:t>
  </x:si>
  <x:si>
    <x:t xml:space="preserve">克州政府常务会议将该法贯彻实施纳入自治州工作部署。</x:t>
  </x:si>
  <x:si>
    <x:t xml:space="preserve">正文未展开具体措施，按经证据确认的B类纳入。</x:t>
  </x:si>
  <x:si>
    <x:t xml:space="preserve">中新网新疆</x:t>
  </x:si>
  <x:si>
    <x:t xml:space="preserve">博尔塔拉融媒体中心</x:t>
  </x:si>
  <x:si>
    <x:t xml:space="preserve">博州第二十一期铸牢中华民族共同体意识大讲堂开讲</x:t>
  </x:si>
  <x:si>
    <x:t xml:space="preserve">对……条文解读和实施过程中遇到的重点问题作系统讲解。</x:t>
  </x:si>
  <x:si>
    <x:t xml:space="preserve">博州近700人参加专题讲座，内容包括条文解释和实施重点问题。</x:t>
  </x:si>
  <x:si>
    <x:t xml:space="preserve">学习培训与宣传覆盖；实施过程中重点问题</x:t>
  </x:si>
  <x:si>
    <x:t xml:space="preserve">同文含两名参会干部明确引语，另列个人意见条目。</x:t>
  </x:si>
  <x:si>
    <x:t xml:space="preserve">https://view.inews.qq.com/a/20260801A0960200</x:t>
  </x:si>
  <x:si>
    <x:t xml:space="preserve">个人观点（媒体引语）</x:t>
  </x:si>
  <x:si>
    <x:t xml:space="preserve">博州博乐市</x:t>
  </x:si>
  <x:si>
    <x:t xml:space="preserve">县级市</x:t>
  </x:si>
  <x:si>
    <x:t xml:space="preserve">马兰花：法律为基层统战工作提供法治遵循</x:t>
  </x:si>
  <x:si>
    <x:t xml:space="preserve">颁布实施，为基层统战工作提供了坚实的法治遵循。</x:t>
  </x:si>
  <x:si>
    <x:t xml:space="preserve">公开报道中的具名参会干部表示将把法律精神转化为服务群众和创建工作的行动。</x:t>
  </x:si>
  <x:si>
    <x:t xml:space="preserve">基层执行与依法履职</x:t>
  </x:si>
  <x:si>
    <x:t xml:space="preserve">否（同文不同引语）</x:t>
  </x:si>
  <x:si>
    <x:t xml:space="preserve">公开具名引语；不推断其民族、宗教或其他个人属性。</x:t>
  </x:si>
  <x:si>
    <x:t xml:space="preserve">夏依达·帕尔哈提：带头学习、宣传法律</x:t>
  </x:si>
  <x:si>
    <x:t xml:space="preserve">我将……带头学习法律、宣传法律。</x:t>
  </x:si>
  <x:si>
    <x:t xml:space="preserve">公开报道中的具名参会干部表达学习宣传该法的行动意愿。</x:t>
  </x:si>
  <x:si>
    <x:t xml:space="preserve">基层执行与依法履职；青少年交往交流交融</x:t>
  </x:si>
  <x:si>
    <x:t xml:space="preserve">国家民族事务委员会</x:t>
  </x:si>
  <x:si>
    <x:t xml:space="preserve">地方动态/民族画报</x:t>
  </x:si>
  <x:si>
    <x:t xml:space="preserve">哈密市巴里坤哈萨克自治县</x:t>
  </x:si>
  <x:si>
    <x:t xml:space="preserve">自治县</x:t>
  </x:si>
  <x:si>
    <x:t xml:space="preserve">“渝疆携手 同心向党”各族青少年交流活动在新疆巴里坤哈萨克自治县启动</x:t>
  </x:si>
  <x:si>
    <x:t xml:space="preserve">贯彻落实《中华人民共和国民族团结进步促进法》。</x:t>
  </x:si>
  <x:si>
    <x:t xml:space="preserve">重庆与新疆在巴里坤开展青少年交流活动，报道明确将其作为该法落实举措。</x:t>
  </x:si>
  <x:si>
    <x:t xml:space="preserve">活动启动日为7月2日，网页发布日为7月16日。</x:t>
  </x:si>
  <x:si>
    <x:t xml:space="preserve">地方动态</x:t>
  </x:si>
  <x:si>
    <x:t xml:space="preserve">新疆发布民族团结进步促进法研究报告：高度契合国际人权文书和标准</x:t>
  </x:si>
  <x:si>
    <x:t xml:space="preserve">7月21日，新疆社会科学院新疆人权研究中心发布……研究报告。</x:t>
  </x:si>
  <x:si>
    <x:t xml:space="preserve">报道介绍新疆社会科学院从平等权利和国际人权标准角度发布中英文研究报告。</x:t>
  </x:si>
  <x:si>
    <x:t xml:space="preserve">https://www.neac.gov.cn/seac/xwzx/202607/1193168.shtml</x:t>
  </x:si>
  <x:si>
    <x:t xml:space="preserve">网页发布日期7月30日；研究报告发布日7月21日。未定位到可稳定打开的新疆社科院报告全文，报告全文需人工补查。</x:t>
  </x:si>
  <x:si>
    <x:t xml:space="preserve">华人号：观中国</x:t>
  </x:si>
  <x:si>
    <x:t xml:space="preserve">个人原创观点</x:t>
  </x:si>
  <x:si>
    <x:t xml:space="preserve">全国性公众平台</x:t>
  </x:si>
  <x:si>
    <x:t xml:space="preserve">非地方行政</x:t>
  </x:si>
  <x:si>
    <x:t xml:space="preserve">新法正式施行 中国以法治构建民族团结国家责任</x:t>
  </x:si>
  <x:si>
    <x:t xml:space="preserve">7月1日，民族团结进步促进法正式施行。</x:t>
  </x:si>
  <x:si>
    <x:t xml:space="preserve">平台账号从公共服务、均衡发展、语言文化保障等角度肯定法律。</x:t>
  </x:si>
  <x:si>
    <x:t xml:space="preserve">https://www.52hrtt.com/ny/n/w/info/G1782885152016</x:t>
  </x:si>
  <x:si>
    <x:t xml:space="preserve">法律施行与总体解读；权利保障与公平正义</x:t>
  </x:si>
  <x:si>
    <x:t xml:space="preserve">页面显示阅读量6.2万+、评论0；阅读量不在指定互动字段中，已在本说明保留，未换算点赞。</x:t>
  </x:si>
  <x:si>
    <x:t xml:space="preserve">Campaign for Uyghurs</x:t>
  </x:si>
  <x:si>
    <x:t xml:space="preserve">ئۇيغۇرچە / 维吾尔文栏目</x:t>
  </x:si>
  <x:si>
    <x:t xml:space="preserve">非政府组织公开信息</x:t>
  </x:si>
  <x:si>
    <x:t xml:space="preserve">涉及新疆的境外侨民意见</x:t>
  </x:si>
  <x:si>
    <x:t xml:space="preserve">非地方行政（境外）</x:t>
  </x:si>
  <x:si>
    <x:t xml:space="preserve">7月1日在美国华盛顿中国使馆前举行反对“民族团结法”的示威，发言者强烈谴责该法。（机器翻译，待维吾尔语人员复核）</x:t>
  </x:si>
  <x:si>
    <x:t xml:space="preserve">مىللەتلەر ئىتتىپاقلىقى قانۇنىغا قارشى نامايىشتا</x:t>
  </x:si>
  <x:si>
    <x:t xml:space="preserve">«مىللەتلەر ئىتتىپاقلىقى قانۇنى»غا قارشى تۇرۇش نامايىشىدا …</x:t>
  </x:si>
  <x:si>
    <x:t xml:space="preserve">维吾尔文组织网站报道境外示威及反对意见，属于扩展全网舆情，不代表新疆境内居民意见。</x:t>
  </x:si>
  <x:si>
    <x:t xml:space="preserve">https://campaignforuyghurs.org/ug/%D9%85%D9%89%D9%84%D9%84%DB%95%D8%AA%D9%84%DB%95%D8%B1-%D8%A6%D9%89%D8%AA%D8%AA%D9%89%D9%BE%D8%A7%D9%82%D9%84%D9%89%D9%82%D9%89-%D9%82%D8%A7%D9%86%DB%87%D9%86%D9%89%D8%BA%D8%A7-%D9%82%D8%A7%D8%B1/</x:t>
  </x:si>
  <x:si>
    <x:t xml:space="preserve">待核实信息</x:t>
  </x:si>
  <x:si>
    <x:t xml:space="preserve">对强制同化的批评/担忧；国家通用语言文字与少数民族语言保障</x:t>
  </x:si>
  <x:si>
    <x:t xml:space="preserve">是（翻译与倾向）</x:t>
  </x:si>
  <x:si>
    <x:t xml:space="preserve">机器翻译，待维吾尔语人员复核；不据机器翻译单独认定情感，统计为待核实。</x:t>
  </x:si>
  <x:si>
    <x:t xml:space="preserve">中文新闻发布</x:t>
  </x:si>
  <x:si>
    <x:t xml:space="preserve">非政府组织公开声明</x:t>
  </x:si>
  <x:si>
    <x:t xml:space="preserve">联合声明：50多个维吾尔组织联合呼吁废除《民族团结进步促进法》</x:t>
  </x:si>
  <x:si>
    <x:t xml:space="preserve">强烈谴责于2026年7月1日正式生效的……法律。</x:t>
  </x:si>
  <x:si>
    <x:t xml:space="preserve">多个境外维吾尔组织联合声明，批评语言、教育、宗教与第63条域外适用等问题。</x:t>
  </x:si>
  <x:si>
    <x:t xml:space="preserve">https://campaignforuyghurs.org/zh/%E8%81%94%E5%90%88%E5%A3%B0%E6%98%8E%EF%BC%9A50%E5%A4%9A%E4%B8%AA%E7%BB%B4%E5%90%BE%E5%B0%94%E7%BB%84%E7%BB%87%E8%81%94%E5%90%88%E5%91%BC%E5%90%81%E5%BA%9F%E9%99%A4%E3%80%8A%E6%B0%91%E6%97%8F%E5%9B%A2/</x:t>
  </x:si>
  <x:si>
    <x:t xml:space="preserve">明确批评</x:t>
  </x:si>
  <x:si>
    <x:t xml:space="preserve">对强制同化的批评/担忧；第63条域外适用与跨境影响；公平争议</x:t>
  </x:si>
  <x:si>
    <x:t xml:space="preserve">境外非政府组织声明；可作为扩展全网公开意见，不代表新疆境内公众总体态度。</x:t>
  </x:si>
  <x:si>
    <x:t xml:space="preserve">中央通讯社</x:t>
  </x:si>
  <x:si>
    <x:t xml:space="preserve">国际新闻</x:t>
  </x:si>
  <x:si>
    <x:t xml:space="preserve">涉及新疆/全国</x:t>
  </x:si>
  <x:si>
    <x:t xml:space="preserve">中文（繁体）</x:t>
  </x:si>
  <x:si>
    <x:t xml:space="preserve">中国民族团结法引国际反弹 美日欧盟联合国齐声谴责</x:t>
  </x:si>
  <x:si>
    <x:t xml:space="preserve">第63条载明……境外组织和个人……将被追究法律责任。</x:t>
  </x:si>
  <x:si>
    <x:t xml:space="preserve">汇总境外政界和机构对第63条域外适用及少数民族权利的担忧。</x:t>
  </x:si>
  <x:si>
    <x:t xml:space="preserve">https://www.cna.com.tw/news/aopl/202607010308.aspx</x:t>
  </x:si>
  <x:si>
    <x:t xml:space="preserve">第63条域外适用与跨境影响；权利保障与公平正义</x:t>
  </x:si>
  <x:si>
    <x:t xml:space="preserve">媒体转述多方反应，不计入公众原创意见统计。</x:t>
  </x:si>
  <x:si>
    <x:t xml:space="preserve">香港01</x:t>
  </x:si>
  <x:si>
    <x:t xml:space="preserve">中国观察</x:t>
  </x:si>
  <x:si>
    <x:t xml:space="preserve">《民族团结进步法》上路 北京正在重塑民族安全观</x:t>
  </x:si>
  <x:si>
    <x:t xml:space="preserve">焦点不只在新疆……而是聚焦此法第63条所带出的域外适用问题。</x:t>
  </x:si>
  <x:si>
    <x:t xml:space="preserve">分析法律的民族治理、安全观与域外适用争议。</x:t>
  </x:si>
  <x:si>
    <x:t xml:space="preserve">https://global.hk01.com/%E4%B8%AD%E5%9B%BD%E8%A7%82%E5%AF%9F/60365558/%E6%B0%91%E6%97%8F%E5%9B%A2%E7%BB%93%E8%BF%9B%E6%AD%A5%E6%B3%95-%E4%B8%8A%E8%B7%AF-%E5%8C%97%E4%BA%AC%E6%AD%A3%E5%9C%A8%E9%87%8D%E5%A1%91%E6%B0%91%E6%97%8F%E5%AE%89%E5%85%A8%E8%A7%82</x:t>
  </x:si>
  <x:si>
    <x:t xml:space="preserve">媒体分析，不计入公众原创意见统计。</x:t>
  </x:si>
  <x:si>
    <x:t xml:space="preserve">明细序号</x:t>
  </x:si>
  <x:si>
    <x:t xml:space="preserve">议题标签</x:t>
  </x:si>
  <x:si>
    <x:t xml:space="preserve">实施过程中重点问题</x:t>
  </x:si>
  <x:si>
    <x:t xml:space="preserve">类型</x:t>
  </x:si>
  <x:si>
    <x:t xml:space="preserve">名称</x:t>
  </x:si>
  <x:si>
    <x:t xml:space="preserve">核验要点</x:t>
  </x:si>
  <x:si>
    <x:t xml:space="preserve">链接</x:t>
  </x:si>
  <x:si>
    <x:t xml:space="preserve">正式法律文本</x:t>
  </x:si>
  <x:si>
    <x:t xml:space="preserve">中华人民共和国民族团结进步促进法</x:t>
  </x:si>
  <x:si>
    <x:t xml:space="preserve">2026年3月12日通过，共7章65条。</x:t>
  </x:si>
  <x:si>
    <x:t xml:space="preserve">https://www.moj.gov.cn/pub/sfbgw/zwgkztzl/2026nianzhuanti/2026qglh0206/lhjj20260206/lhjjyw20260206/202603/t20260313_532735.html</x:t>
  </x:si>
  <x:si>
    <x:t xml:space="preserve">主席令</x:t>
  </x:si>
  <x:si>
    <x:t xml:space="preserve">中华人民共和国主席令（第七十一号）</x:t>
  </x:si>
  <x:si>
    <x:t xml:space="preserve">明确自2026年7月1日起施行。</x:t>
  </x:si>
  <x:si>
    <x:t xml:space="preserve">https://www.moj.gov.cn/pub/sfbgw/zwgkztzl/2026nianzhuanti/2026qglh0206/lhsj20260206/202603/t20260312_532714.html</x:t>
  </x:si>
  <x:si>
    <x:t xml:space="preserve">权威发布会</x:t>
  </x:si>
  <x:si>
    <x:t xml:space="preserve">国新办发布会介绍法律和民族工作</x:t>
  </x:si>
  <x:si>
    <x:t xml:space="preserve">用于核对权利保障、就业、语言文字等官方解释。</x:t>
  </x:si>
  <x:si>
    <x:t xml:space="preserve">https://www.scio.gov.cn/live/2026/38874/index.html</x:t>
  </x:si>
  <x:si>
    <x:t xml:space="preserve">时间边界</x:t>
  </x:si>
  <x:si>
    <x:t xml:space="preserve">本次实际采集截止</x:t>
  </x:si>
  <x:si>
    <x:t xml:space="preserve">2026-08-04 19:17（北京时间）</x:t>
  </x:si>
  <x:si>
    <x:t xml:space="preserve">用户设定结束时点为23:59，但采集时当天尚未结束；19:17—23:59不在本次实际可观察范围。</x:t>
  </x:si>
  <x:si>
    <x:t xml:space="preserve">统计口径</x:t>
  </x:si>
  <x:si>
    <x:t xml:space="preserve">公众意见计数规则</x:t>
  </x:si>
  <x:si>
    <x:t xml:space="preserve">只计个人原创、媒体具名个人引语、非政府组织公开意见；官方会议、政策稿和媒体报道不计公众支持。</x:t>
  </x:si>
  <x:si>
    <x:t xml:space="preserve">A/B/C纳入规则</x:t>
  </x:si>
  <x:si>
    <x:t xml:space="preserve">有效表仅保留A类和经证据确认的B类；一般民族议题列入排除记录。</x:t>
  </x:si>
  <x:si>
    <x:t xml:space="preserve">非支持态度复核明细（12条重点记录，待定项已全部完成最终定类）</x:t>
  </x:si>
  <x:si>
    <x:t xml:space="preserve">平台</x:t>
  </x:si>
  <x:si>
    <x:t xml:space="preserve">账号名称</x:t>
  </x:si>
  <x:si>
    <x:t xml:space="preserve">原话记录</x:t>
  </x:si>
  <x:si>
    <x:t xml:space="preserve">态度类型</x:t>
  </x:si>
  <x:si>
    <x:t xml:space="preserve">复核结果</x:t>
  </x:si>
  <x:si>
    <x:t xml:space="preserve">原始视频评论区</x:t>
  </x:si>
  <x:si>
    <x:r>
      <x:rPr>
        <x:sz val="1100"/>
        <x:color rgb="FF000000"/>
        <x:rFont val="宋体"/>
      </x:rPr>
      <x:t xml:space="preserve">不管是什么族，红线就是红线，别搞那种模棱两可的规则对全国各民族都好（</x:t>
    </x:r>
    <x:r>
      <x:rPr>
        <x:sz val="1100"/>
        <x:color rgb="FF000000"/>
        <x:rFont val="Carlito"/>
      </x:rPr>
      <x:t xml:space="preserve">2026.7.4</x:t>
    </x:r>
    <x:r>
      <x:rPr>
        <x:sz val="1100"/>
        <x:color rgb="FF000000"/>
        <x:rFont val="宋体"/>
      </x:rPr>
      <x:t xml:space="preserve">）</x:t>
    </x:r>
  </x:si>
  <x:si>
    <x:t xml:space="preserve">已复核，最终定类为“公平争议”：强调各民族适用同一明确红线，属于规则一致性和公平性诉求。</x:t>
  </x:si>
  <x:si>
    <x:t xml:space="preserve">已复核，最终定类为“公平争议”：围绕公共餐饮、学校、工厂等是否应实行一致规则表达公平性主张。</x:t>
  </x:si>
  <x:si>
    <x:t xml:space="preserve">https://v.douyin.com/oqYxGDXPLBc/ EuS:/ 03/17 A@g.Ox :6pm</x:t>
  </x:si>
  <x:si>
    <x:t xml:space="preserve">已复核，最终定类为“公平争议”：直接表达反对针对汉族的歧视，属于民族平等与公平对待议题。</x:t>
  </x:si>
  <x:si>
    <x:r>
      <x:t xml:space="preserve">放猎老人</x:t>
    </x:r>
    <x:r>
      <x:rPr>
        <x:sz val="11"/>
        <x:color rgb="FF000000"/>
        <x:rFont val="Carlito"/>
      </x:rPr>
      <x:t xml:space="preserve">~</x:t>
    </x:r>
    <x:r>
      <x:rPr>
        <x:sz val="11"/>
        <x:color rgb="FF000000"/>
        <x:rFont val="宋体"/>
      </x:rPr>
      <x:t xml:space="preserve">迪日（个人用户）</x:t>
    </x:r>
  </x:si>
  <x:si>
    <x:t xml:space="preserve">已复核，最终定类为“担忧影响”：对法律理想目标能否转化为现实效果持明显疑虑。</x:t>
  </x:si>
  <x:si>
    <x:t xml:space="preserve">放猎老人~迪日（个人用户）</x:t>
  </x:si>
  <x:si>
    <x:t xml:space="preserve">已复核，最终定类为“担忧影响”：担心招聘方通过隐性方式规避禁止民族歧视的要求。</x:t>
  </x:si>
  <x:si>
    <x:t xml:space="preserve">已复核，最终定类为“实施问题”：明确质疑监管执行、漏洞规避及“上有政策，下有对策”等落实问题。</x:t>
  </x:si>
  <x:si>
    <x:r>
      <x:t xml:space="preserve">临夏</x:t>
    </x:r>
    <x:r>
      <x:rPr>
        <x:sz val="11"/>
        <x:color rgb="FF000000"/>
        <x:rFont val="Carlito"/>
      </x:rPr>
      <x:t xml:space="preserve">.</x:t>
    </x:r>
    <x:r>
      <x:rPr>
        <x:sz val="11"/>
        <x:color rgb="FF000000"/>
        <x:rFont val="宋体"/>
      </x:rPr>
      <x:t xml:space="preserve">马文华（个人用户）</x:t>
    </x:r>
  </x:si>
  <x:si>
    <x:t xml:space="preserve">学习方面，各民族平等</x:t>
  </x:si>
  <x:si>
    <x:t xml:space="preserve">https://v.douyin.com/T1nIpBJ3-3w/ hBT:/ :8pm H@V.YM 07/25</x:t>
  </x:si>
  <x:si>
    <x:t xml:space="preserve">学习生活方面</x:t>
  </x:si>
  <x:si>
    <x:t xml:space="preserve">牛牛妈妈要加油呀！           （个人用户）</x:t>
  </x:si>
  <x:si>
    <x:t xml:space="preserve">翻译情况</x:t>
  </x:si>
  <x:si>
    <x:t xml:space="preserve">复核情况</x:t>
  </x:si>
  <x:si>
    <x:r>
      <x:rPr>
        <x:sz val="1100"/>
        <x:color rgb="FF000000"/>
      </x:rPr>
      <x:t xml:space="preserve">艾瓦尼尔魔术（本人）</x:t>
    </x:r>
    <x:r>
      <x:rPr>
        <x:sz val="1100"/>
        <x:color rgb="FF000000"/>
        <x:rFont val="Carlito"/>
      </x:rPr>
      <x:t xml:space="preserve">3</x:t>
    </x:r>
    <x:r>
      <x:rPr>
        <x:sz val="1100"/>
        <x:color rgb="FF000000"/>
        <x:rFont val="宋体"/>
      </x:rPr>
      <x:t xml:space="preserve">号   （个人用户）</x:t>
    </x:r>
  </x:si>
  <x:si>
    <x:t xml:space="preserve">非机翻，原视频自带汉语字幕</x:t>
  </x:si>
  <x:si>
    <x:t xml:space="preserve">曲水融媒                     （政府部门）</x:t>
  </x:si>
  <x:si>
    <x:t xml:space="preserve">放猎老人~迪日            （个人用户）</x:t>
  </x:si>
  <x:si>
    <x:t xml:space="preserve">平安拉萨                 （政府部门）</x:t>
  </x:si>
  <x:si>
    <x:t xml:space="preserve">https://v.douyin.com/5SvKr3qxuc4/ cAT:/ 02/03 :1pm k@P.kP</x:t>
  </x:si>
  <x:si>
    <x:t xml:space="preserve">监测来源数</x:t>
  </x:si>
  <x:si>
    <x:t xml:space="preserve">具体情况</x:t>
  </x:si>
  <x:si>
    <x:t xml:space="preserve">4个平台</x:t>
  </x:si>
  <x:si>
    <x:t xml:space="preserve">视频、评论较多</x:t>
  </x:si>
  <x:si>
    <x:t xml:space="preserve">腾讯视频</x:t>
  </x:si>
  <x:si>
    <x:t xml:space="preserve">视频下无评论</x:t>
  </x:si>
  <x:si>
    <x:t xml:space="preserve">西瓜视频</x:t>
  </x:si>
  <x:si>
    <x:r>
      <x:rPr>
        <x:sz val="11"/>
        <x:rFont val="宋体"/>
      </x:rPr>
      <x:t xml:space="preserve">2026-07-01</x:t>
    </x:r>
    <x:r>
      <x:rPr>
        <x:sz val="11"/>
        <x:rFont val="宋体"/>
      </x:rPr>
      <x:t xml:space="preserve">至今的相关视频较少，且视频下无评论</x:t>
    </x:r>
  </x:si>
  <x:si>
    <x:t xml:space="preserve">好看视频</x:t>
  </x:si>
  <x:si>
    <x:t xml:space="preserve">账号</x:t>
  </x:si>
  <x:si>
    <x:t xml:space="preserve">约80个</x:t>
  </x:si>
  <x:si>
    <x:t xml:space="preserve">抖音约60个</x:t>
  </x:si>
  <x:si>
    <x:r>
      <x:rPr>
        <x:sz val="11"/>
        <x:rFont val="宋体"/>
      </x:rPr>
      <x:t xml:space="preserve">腾讯视频、西瓜视频、好看视频合计约</x:t>
    </x:r>
    <x:r>
      <x:rPr>
        <x:sz val="11"/>
        <x:rFont val="Carlito"/>
      </x:rPr>
      <x:t xml:space="preserve">20</x:t>
    </x:r>
    <x:r>
      <x:rPr>
        <x:sz val="11"/>
        <x:rFont val="宋体"/>
      </x:rPr>
      <x:t xml:space="preserve">个</x:t>
    </x:r>
  </x:si>
  <x:si>
    <x:t xml:space="preserve">查看信息数</x:t>
  </x:si>
  <x:si>
    <x:t xml:space="preserve">项目</x:t>
  </x:si>
  <x:si>
    <x:t xml:space="preserve">视频</x:t>
  </x:si>
  <x:si>
    <x:r>
      <x:t xml:space="preserve">22</x:t>
    </x:r>
    <x:r>
      <x:rPr>
        <x:sz val="11"/>
        <x:rFont val="宋体"/>
      </x:rPr>
      <x:t xml:space="preserve">个视频含有效评论</x:t>
    </x:r>
    <x:r>
      <x:rPr>
        <x:sz val="11"/>
        <x:rFont val="Carlito"/>
      </x:rPr>
      <x:t xml:space="preserve">                  </x:t>
    </x:r>
    <x:r>
      <x:rPr>
        <x:sz val="11"/>
        <x:rFont val="宋体"/>
      </x:rPr>
      <x:t xml:space="preserve">约</x:t>
    </x:r>
    <x:r>
      <x:rPr>
        <x:sz val="11"/>
        <x:rFont val="Carlito"/>
      </x:rPr>
      <x:t xml:space="preserve">48</x:t>
    </x:r>
    <x:r>
      <x:rPr>
        <x:sz val="11"/>
        <x:rFont val="宋体"/>
      </x:rPr>
      <x:t xml:space="preserve">个视频无评论</x:t>
    </x:r>
  </x:si>
  <x:si>
    <x:t xml:space="preserve">评论</x:t>
  </x:si>
  <x:si>
    <x:r>
      <x:rPr>
        <x:sz val="11"/>
        <x:rFont val="宋体"/>
      </x:rPr>
      <x:t xml:space="preserve">约</x:t>
    </x:r>
    <x:r>
      <x:rPr>
        <x:sz val="11"/>
        <x:rFont val="Carlito"/>
      </x:rPr>
      <x:t xml:space="preserve">13000</x:t>
    </x:r>
    <x:r>
      <x:rPr>
        <x:sz val="11"/>
        <x:rFont val="宋体"/>
      </x:rPr>
      <x:t xml:space="preserve">条</x:t>
    </x:r>
  </x:si>
  <x:si>
    <x:t xml:space="preserve">有效相关信息（民族议题相关）</x:t>
  </x:si>
  <x:si>
    <x:t xml:space="preserve">约10个视频</x:t>
  </x:si>
  <x:si>
    <x:t xml:space="preserve">约3000条评论</x:t>
  </x:si>
  <x:si>
    <x:t xml:space="preserve">有效相关信息（民族团进步促进法及其实施明确相关）</x:t>
  </x:si>
  <x:si>
    <x:t xml:space="preserve">约70个视频</x:t>
  </x:si>
  <x:si>
    <x:r>
      <x:t xml:space="preserve">10635 </x:t>
    </x:r>
    <x:r>
      <x:rPr>
        <x:sz val="11"/>
        <x:rFont val="宋体"/>
      </x:rPr>
      <x:t xml:space="preserve">条有效评论</x:t>
    </x:r>
  </x:si>
</x:sst>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s>
  <x:fonts count="47">
    <x:font>
      <x:sz val="11"/>
      <x:name val="Carlito"/>
    </x:font>
    <x:font>
      <x:b/>
      <x:sz val="16"/>
      <x:color rgb="FFFFFFFF"/>
      <x:name val="宋体"/>
    </x:font>
    <x:font>
      <x:b/>
      <x:sz val="11"/>
      <x:color rgb="FFFFFFFF"/>
      <x:name val="宋体"/>
    </x:font>
    <x:font>
      <x:sz val="11"/>
      <x:name val="宋体"/>
    </x:font>
    <x:font>
      <x:b/>
      <x:sz val="16"/>
      <x:color rgb="FFFFFFFF"/>
      <x:name val="Noto Sans CJK SC"/>
    </x:font>
    <x:font>
      <x:b/>
      <x:sz val="11"/>
      <x:color rgb="FFFFFFFF"/>
      <x:name val="Noto Sans CJK SC"/>
    </x:font>
    <x:font>
      <x:sz val="11"/>
      <x:color rgb="FF0000FF"/>
      <x:name val="Calibri"/>
    </x:font>
    <x:font>
      <x:sz val="11"/>
      <x:color rgb="FF000000"/>
      <x:name val="宋体"/>
    </x:font>
    <x:font>
      <x:sz val="11"/>
      <x:color rgb="FF173042"/>
      <x:name val="Noto Sans CJK SC"/>
    </x:font>
    <x:font>
      <x:sz val="11"/>
      <x:color rgb="FF0563C1"/>
      <x:name val="Noto Sans CJK SC"/>
    </x:font>
    <x:font>
      <x:sz val="11"/>
      <x:name val="Noto Sans CJK SC"/>
    </x:font>
    <x:font>
      <x:b/>
      <x:sz val="11"/>
      <x:name val="Noto Sans CJK SC"/>
    </x:font>
    <x:font>
      <x:sz val="11"/>
      <x:color rgb="FF0563C1"/>
      <x:name val="宋体"/>
    </x:font>
    <x:font>
      <x:b/>
      <x:sz val="11"/>
      <x:color rgb="FFFF0000"/>
      <x:name val="Carlito"/>
    </x:font>
    <x:font>
      <x:sz val="11"/>
      <x:color rgb="FFFF0000"/>
      <x:name val="Carlito"/>
    </x:font>
    <x:font>
      <x:b/>
      <x:sz val="11"/>
      <x:color theme="0"/>
      <x:name val="宋体"/>
    </x:font>
    <x:font>
      <x:sz val="11"/>
      <x:color rgb="FF173042"/>
      <x:name val="宋体"/>
    </x:font>
    <x:font>
      <x:b/>
      <x:sz val="11"/>
      <x:color rgb="FFFF0000"/>
      <x:name val="Noto Sans CJK SC"/>
    </x:font>
    <x:font>
      <x:b/>
      <x:sz val="11"/>
      <x:color rgb="FFFF0000"/>
      <x:name val="宋体"/>
    </x:font>
    <x:font>
      <x:b/>
      <x:sz val="11"/>
      <x:color rgb="FFFF0000"/>
      <x:name val="Calibri"/>
    </x:font>
    <x:font>
      <x:sz val="11"/>
      <x:color rgb="FFFF0000"/>
      <x:name val="宋体"/>
    </x:font>
    <x:font>
      <x:sz val="11"/>
      <x:color rgb="FFFF0000"/>
      <x:name val="Noto Sans CJK SC"/>
    </x:font>
    <x:font>
      <x:b/>
      <x:sz val="11"/>
      <x:color rgb="FF173042"/>
      <x:name val="Noto Sans CJK SC"/>
    </x:font>
    <x:font>
      <x:sz val="11"/>
      <x:color theme="1"/>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00"/>
      <x:color rgb="FF000000"/>
      <x:name val="Noto Sans CJK SC"/>
    </x:font>
    <x:font>
      <x:sz val="1100"/>
      <x:color rgb="FF000000"/>
      <x:name val="宋体"/>
    </x:font>
    <x:font>
      <x:sz val="1100"/>
      <x:color rgb="FF0563C1"/>
      <x:name val="宋体"/>
    </x:font>
    <x:font>
      <x:sz val="1100"/>
      <x:color rgb="FF0563C1"/>
      <x:name val="Noto Sans CJK SC"/>
    </x:font>
    <x:font>
      <x:sz val="11"/>
      <x:color rgb="FF000000"/>
      <x:name val="Carlito"/>
    </x:font>
    <x:font>
      <x:sz val="1100"/>
      <x:color rgb="FF000000"/>
      <x:name val="Carlito"/>
    </x:font>
  </x:fonts>
  <x:fills count="42">
    <x:fill>
      <x:patternFill patternType="none"/>
    </x:fill>
    <x:fill>
      <x:patternFill patternType="gray125"/>
    </x:fill>
    <x:fill>
      <x:patternFill patternType="solid">
        <x:fgColor theme="3" tint="0.1"/>
      </x:patternFill>
    </x:fill>
    <x:fill>
      <x:patternFill patternType="solid">
        <x:fgColor rgb="FF0F6B68"/>
      </x:patternFill>
    </x:fill>
    <x:fill>
      <x:patternFill patternType="solid">
        <x:fgColor theme="9" tint="0.8"/>
      </x:patternFill>
    </x:fill>
    <x:fill>
      <x:patternFill patternType="solid">
        <x:fgColor theme="7" tint="0.8"/>
      </x:patternFill>
    </x:fill>
    <x:fill>
      <x:patternFill patternType="solid">
        <x:fgColor rgb="FF123B52"/>
      </x:patternFill>
    </x:fill>
    <x:fill>
      <x:patternFill patternType="solid">
        <x:fgColor rgb="FFDCEFF0"/>
      </x:patternFill>
    </x:fill>
    <x:fill>
      <x:patternFill patternType="solid">
        <x:fgColor rgb="FFFFF3CD"/>
      </x:patternFill>
    </x:fill>
    <x:fill>
      <x:patternFill patternType="solid">
        <x:fgColor theme="8" tint="0.8"/>
      </x:patternFill>
    </x:fill>
    <x:fill>
      <x:patternFill patternType="solid">
        <x:fgColor theme="4" tint="0.79998"/>
      </x:patternFill>
    </x:fill>
    <x:fill>
      <x:patternFill patternType="solid">
        <x:fgColor rgb="FFF3F7F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6">
    <x:border/>
    <x:border>
      <x:bottom style="thin">
        <x:color theme="4" tint="0.39998"/>
      </x:bottom>
    </x:border>
    <x:border>
      <x:top style="thin">
        <x:color theme="4" tint="0.39998"/>
      </x:top>
      <x:bottom style="thin">
        <x:color theme="4" tint="0.39998"/>
      </x:bottom>
    </x:border>
    <x:border>
      <x:left style="thin">
        <x:color theme="4" tint="0.39998"/>
      </x:left>
      <x:top style="thin">
        <x:color theme="4" tint="0.39998"/>
      </x:top>
      <x:bottom style="thin">
        <x:color theme="4" tint="0.3999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bottom style="thin">
        <x:color theme="4" tint="0.39998"/>
      </x:bottom>
    </x:border>
    <x:border>
      <x:top style="thin">
        <x:color theme="4" tint="0.39998"/>
      </x:top>
      <x:bottom style="thin">
        <x:color theme="4" tint="0.39998"/>
      </x:bottom>
    </x:border>
    <x:border>
      <x:left style="thin">
        <x:color theme="4" tint="0.39998"/>
      </x:left>
      <x:top style="thin">
        <x:color theme="4" tint="0.39998"/>
      </x:top>
      <x:bottom style="thin">
        <x:color theme="4" tint="0.39998"/>
      </x:bottom>
    </x:border>
  </x:borders>
  <x:cellStyleXfs count="50">
    <x:xf numFmtId="0" fontId="0" fillId="0" borderId="0">
      <x:alignment vertical="center"/>
    </x:xf>
    <x:xf numFmtId="43" fontId="23" fillId="0" borderId="0" applyFont="0" applyFill="0" applyBorder="0" applyAlignment="0" applyProtection="0">
      <x:alignment vertical="center"/>
    </x:xf>
    <x:xf numFmtId="44" fontId="23" fillId="0" borderId="0" applyFont="0" applyFill="0" applyBorder="0" applyAlignment="0" applyProtection="0">
      <x:alignment vertical="center"/>
    </x:xf>
    <x:xf numFmtId="9" fontId="23" fillId="0" borderId="0" applyFont="0" applyFill="0" applyBorder="0" applyAlignment="0" applyProtection="0">
      <x:alignment vertical="center"/>
    </x:xf>
    <x:xf numFmtId="41" fontId="23" fillId="0" borderId="0" applyFont="0" applyFill="0" applyBorder="0" applyAlignment="0" applyProtection="0">
      <x:alignment vertical="center"/>
    </x:xf>
    <x:xf numFmtId="42" fontId="23"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24" fillId="0" borderId="0" applyNumberFormat="0" applyFill="0" applyBorder="0" applyAlignment="0" applyProtection="0">
      <x:alignment vertical="center"/>
    </x:xf>
    <x:xf numFmtId="0" fontId="23" fillId="12" borderId="4" applyNumberFormat="0" applyFont="0" applyAlignment="0" applyProtection="0">
      <x:alignment vertical="center"/>
    </x:xf>
    <x:xf numFmtId="0" fontId="25" fillId="0" borderId="0" applyNumberFormat="0" applyFill="0" applyBorder="0" applyAlignment="0" applyProtection="0">
      <x:alignment vertical="center"/>
    </x:xf>
    <x:xf numFmtId="0" fontId="26" fillId="0" borderId="0" applyNumberFormat="0" applyFill="0" applyBorder="0" applyAlignment="0" applyProtection="0">
      <x:alignment vertical="center"/>
    </x:xf>
    <x:xf numFmtId="0" fontId="27" fillId="0" borderId="0" applyNumberFormat="0" applyFill="0" applyBorder="0" applyAlignment="0" applyProtection="0">
      <x:alignment vertical="center"/>
    </x:xf>
    <x:xf numFmtId="0" fontId="28" fillId="0" borderId="5" applyNumberFormat="0" applyFill="0" applyAlignment="0" applyProtection="0">
      <x:alignment vertical="center"/>
    </x:xf>
    <x:xf numFmtId="0" fontId="29" fillId="0" borderId="5" applyNumberFormat="0" applyFill="0" applyAlignment="0" applyProtection="0">
      <x:alignment vertical="center"/>
    </x:xf>
    <x:xf numFmtId="0" fontId="30" fillId="0" borderId="6" applyNumberFormat="0" applyFill="0" applyAlignment="0" applyProtection="0">
      <x:alignment vertical="center"/>
    </x:xf>
    <x:xf numFmtId="0" fontId="30" fillId="0" borderId="0" applyNumberFormat="0" applyFill="0" applyBorder="0" applyAlignment="0" applyProtection="0">
      <x:alignment vertical="center"/>
    </x:xf>
    <x:xf numFmtId="0" fontId="31" fillId="13" borderId="7" applyNumberFormat="0" applyAlignment="0" applyProtection="0">
      <x:alignment vertical="center"/>
    </x:xf>
    <x:xf numFmtId="0" fontId="32" fillId="14" borderId="8" applyNumberFormat="0" applyAlignment="0" applyProtection="0">
      <x:alignment vertical="center"/>
    </x:xf>
    <x:xf numFmtId="0" fontId="33" fillId="14" borderId="7" applyNumberFormat="0" applyAlignment="0" applyProtection="0">
      <x:alignment vertical="center"/>
    </x:xf>
    <x:xf numFmtId="0" fontId="34" fillId="15" borderId="9" applyNumberFormat="0" applyAlignment="0" applyProtection="0">
      <x:alignment vertical="center"/>
    </x:xf>
    <x:xf numFmtId="0" fontId="35" fillId="0" borderId="10" applyNumberFormat="0" applyFill="0" applyAlignment="0" applyProtection="0">
      <x:alignment vertical="center"/>
    </x:xf>
    <x:xf numFmtId="0" fontId="36" fillId="0" borderId="11" applyNumberFormat="0" applyFill="0" applyAlignment="0" applyProtection="0">
      <x:alignment vertical="center"/>
    </x:xf>
    <x:xf numFmtId="0" fontId="37" fillId="16" borderId="0" applyNumberFormat="0" applyBorder="0" applyAlignment="0" applyProtection="0">
      <x:alignment vertical="center"/>
    </x:xf>
    <x:xf numFmtId="0" fontId="38" fillId="17" borderId="0" applyNumberFormat="0" applyBorder="0" applyAlignment="0" applyProtection="0">
      <x:alignment vertical="center"/>
    </x:xf>
    <x:xf numFmtId="0" fontId="39" fillId="18" borderId="0" applyNumberFormat="0" applyBorder="0" applyAlignment="0" applyProtection="0">
      <x:alignment vertical="center"/>
    </x:xf>
    <x:xf numFmtId="0" fontId="40" fillId="19" borderId="0" applyNumberFormat="0" applyBorder="0" applyAlignment="0" applyProtection="0">
      <x:alignment vertical="center"/>
    </x:xf>
    <x:xf numFmtId="0" fontId="23" fillId="10" borderId="0" applyNumberFormat="0" applyBorder="0" applyAlignment="0" applyProtection="0">
      <x:alignment vertical="center"/>
    </x:xf>
    <x:xf numFmtId="0" fontId="23" fillId="20" borderId="0" applyNumberFormat="0" applyBorder="0" applyAlignment="0" applyProtection="0">
      <x:alignment vertical="center"/>
    </x:xf>
    <x:xf numFmtId="0" fontId="40" fillId="21" borderId="0" applyNumberFormat="0" applyBorder="0" applyAlignment="0" applyProtection="0">
      <x:alignment vertical="center"/>
    </x:xf>
    <x:xf numFmtId="0" fontId="40" fillId="22" borderId="0" applyNumberFormat="0" applyBorder="0" applyAlignment="0" applyProtection="0">
      <x:alignment vertical="center"/>
    </x:xf>
    <x:xf numFmtId="0" fontId="23" fillId="23" borderId="0" applyNumberFormat="0" applyBorder="0" applyAlignment="0" applyProtection="0">
      <x:alignment vertical="center"/>
    </x:xf>
    <x:xf numFmtId="0" fontId="23" fillId="24" borderId="0" applyNumberFormat="0" applyBorder="0" applyAlignment="0" applyProtection="0">
      <x:alignment vertical="center"/>
    </x:xf>
    <x:xf numFmtId="0" fontId="40" fillId="25" borderId="0" applyNumberFormat="0" applyBorder="0" applyAlignment="0" applyProtection="0">
      <x:alignment vertical="center"/>
    </x:xf>
    <x:xf numFmtId="0" fontId="40" fillId="26" borderId="0" applyNumberFormat="0" applyBorder="0" applyAlignment="0" applyProtection="0">
      <x:alignment vertical="center"/>
    </x:xf>
    <x:xf numFmtId="0" fontId="23" fillId="27" borderId="0" applyNumberFormat="0" applyBorder="0" applyAlignment="0" applyProtection="0">
      <x:alignment vertical="center"/>
    </x:xf>
    <x:xf numFmtId="0" fontId="23" fillId="28" borderId="0" applyNumberFormat="0" applyBorder="0" applyAlignment="0" applyProtection="0">
      <x:alignment vertical="center"/>
    </x:xf>
    <x:xf numFmtId="0" fontId="40" fillId="29" borderId="0" applyNumberFormat="0" applyBorder="0" applyAlignment="0" applyProtection="0">
      <x:alignment vertical="center"/>
    </x:xf>
    <x:xf numFmtId="0" fontId="40" fillId="30" borderId="0" applyNumberFormat="0" applyBorder="0" applyAlignment="0" applyProtection="0">
      <x:alignment vertical="center"/>
    </x:xf>
    <x:xf numFmtId="0" fontId="23" fillId="31" borderId="0" applyNumberFormat="0" applyBorder="0" applyAlignment="0" applyProtection="0">
      <x:alignment vertical="center"/>
    </x:xf>
    <x:xf numFmtId="0" fontId="23" fillId="32" borderId="0" applyNumberFormat="0" applyBorder="0" applyAlignment="0" applyProtection="0">
      <x:alignment vertical="center"/>
    </x:xf>
    <x:xf numFmtId="0" fontId="40" fillId="33" borderId="0" applyNumberFormat="0" applyBorder="0" applyAlignment="0" applyProtection="0">
      <x:alignment vertical="center"/>
    </x:xf>
    <x:xf numFmtId="0" fontId="40" fillId="34" borderId="0" applyNumberFormat="0" applyBorder="0" applyAlignment="0" applyProtection="0">
      <x:alignment vertical="center"/>
    </x:xf>
    <x:xf numFmtId="0" fontId="23" fillId="35" borderId="0" applyNumberFormat="0" applyBorder="0" applyAlignment="0" applyProtection="0">
      <x:alignment vertical="center"/>
    </x:xf>
    <x:xf numFmtId="0" fontId="23" fillId="36" borderId="0" applyNumberFormat="0" applyBorder="0" applyAlignment="0" applyProtection="0">
      <x:alignment vertical="center"/>
    </x:xf>
    <x:xf numFmtId="0" fontId="40" fillId="37" borderId="0" applyNumberFormat="0" applyBorder="0" applyAlignment="0" applyProtection="0">
      <x:alignment vertical="center"/>
    </x:xf>
    <x:xf numFmtId="0" fontId="40" fillId="38" borderId="0" applyNumberFormat="0" applyBorder="0" applyAlignment="0" applyProtection="0">
      <x:alignment vertical="center"/>
    </x:xf>
    <x:xf numFmtId="0" fontId="23" fillId="39" borderId="0" applyNumberFormat="0" applyBorder="0" applyAlignment="0" applyProtection="0">
      <x:alignment vertical="center"/>
    </x:xf>
    <x:xf numFmtId="0" fontId="23" fillId="40" borderId="0" applyNumberFormat="0" applyBorder="0" applyAlignment="0" applyProtection="0">
      <x:alignment vertical="center"/>
    </x:xf>
    <x:xf numFmtId="0" fontId="40" fillId="41" borderId="0" applyNumberFormat="0" applyBorder="0" applyAlignment="0" applyProtection="0">
      <x:alignment vertical="center"/>
    </x:xf>
    <x:xf numFmtId="0" fontId="0" fillId="0" borderId="0"/>
  </x:cellStyleXfs>
  <x:cellXfs count="185">
    <x:xf numFmtId="0" fontId="0" fillId="0" borderId="0" xfId="49"/>
    <x:xf numFmtId="0" fontId="1" fillId="2" borderId="0" xfId="49" applyNumberFormat="1" applyFont="1" applyFill="1" applyAlignment="1">
      <x:alignment horizontal="center" vertical="center"/>
    </x:xf>
    <x:xf numFmtId="0" fontId="2" fillId="3" borderId="1" xfId="49" applyNumberFormat="1" applyFont="1" applyFill="1" applyBorder="1" applyAlignment="1">
      <x:alignment horizontal="center" vertical="center" wrapText="1"/>
    </x:xf>
    <x:xf numFmtId="0" fontId="3" fillId="4" borderId="0" xfId="49" applyFont="1" applyFill="1" applyAlignment="1">
      <x:alignment horizontal="center" vertical="center"/>
    </x:xf>
    <x:xf numFmtId="0" fontId="3" fillId="0" borderId="0" xfId="49" applyFont="1"/>
    <x:xf numFmtId="0" fontId="3" fillId="0" borderId="0" xfId="49" applyFont="1" applyAlignment="1">
      <x:alignment horizontal="center"/>
    </x:xf>
    <x:xf numFmtId="0" fontId="3" fillId="5" borderId="0" xfId="49" applyFont="1" applyFill="1" applyAlignment="1">
      <x:alignment horizontal="center" vertical="center"/>
    </x:xf>
    <x:xf numFmtId="0" fontId="3" fillId="0" borderId="0" xfId="0" applyFont="1" applyAlignment="1">
      <x:alignment horizontal="center" vertical="center" wrapText="1"/>
    </x:xf>
    <x:xf numFmtId="0" fontId="0" fillId="0" borderId="0" xfId="0" applyAlignment="1">
      <x:alignment horizontal="center" vertical="center" wrapText="1"/>
    </x:xf>
    <x:xf numFmtId="0" fontId="2" fillId="3" borderId="0" xfId="49" applyNumberFormat="1" applyFont="1" applyFill="1" applyAlignment="1">
      <x:alignment horizontal="center" vertical="center" wrapText="1"/>
    </x:xf>
    <x:xf numFmtId="0" fontId="3" fillId="4" borderId="0" xfId="49" applyFont="1" applyFill="1" applyAlignment="1">
      <x:alignment horizontal="center"/>
    </x:xf>
    <x:xf numFmtId="0" fontId="0" fillId="0" borderId="0" xfId="49" applyFont="1" applyAlignment="1">
      <x:alignment horizontal="center" vertical="center" wrapText="1"/>
    </x:xf>
    <x:xf numFmtId="0" fontId="3" fillId="5" borderId="0" xfId="49" applyFont="1" applyFill="1" applyAlignment="1">
      <x:alignment horizontal="center"/>
    </x:xf>
    <x:xf numFmtId="0" fontId="3" fillId="4" borderId="0" xfId="49" applyFont="1" applyFill="1" applyAlignment="1">
      <x:alignment horizontal="center" vertical="center" wrapText="1"/>
    </x:xf>
    <x:xf numFmtId="0" fontId="3" fillId="5" borderId="0" xfId="49" applyFont="1" applyFill="1" applyAlignment="1">
      <x:alignment horizontal="center" vertical="center" wrapText="1"/>
    </x:xf>
    <x:xf numFmtId="0" fontId="0" fillId="0" borderId="0" xfId="49" applyFont="1" applyAlignment="1">
      <x:alignment horizontal="center" vertical="center"/>
    </x:xf>
    <x:xf numFmtId="0" fontId="4" fillId="2" borderId="0" xfId="49" applyNumberFormat="1" applyFont="1" applyFill="1" applyAlignment="1">
      <x:alignment horizontal="center" vertical="center"/>
    </x:xf>
    <x:xf numFmtId="0" fontId="2" fillId="3" borderId="0" xfId="49" applyNumberFormat="1" applyFont="1" applyFill="1" applyBorder="1" applyAlignment="1">
      <x:alignment horizontal="center" vertical="center" wrapText="1"/>
    </x:xf>
    <x:xf numFmtId="0" fontId="5" fillId="3" borderId="0" xfId="49" applyNumberFormat="1" applyFont="1" applyFill="1" applyAlignment="1">
      <x:alignment horizontal="center" vertical="center" wrapText="1"/>
    </x:xf>
    <x:xf numFmtId="0" fontId="0" fillId="0" borderId="0" xfId="0" applyAlignment="1">
      <x:alignment horizontal="center" vertical="center"/>
    </x:xf>
    <x:xf numFmtId="0" fontId="3" fillId="0" borderId="0" xfId="0" applyFont="1" applyAlignment="1">
      <x:alignment horizontal="center" vertical="center"/>
    </x:xf>
    <x:xf numFmtId="0" fontId="3" fillId="0" borderId="0" xfId="49" applyFont="1" applyAlignment="1">
      <x:alignment horizontal="center" vertical="center" wrapText="1"/>
    </x:xf>
    <x:xf numFmtId="0" fontId="6" fillId="0" borderId="0" xfId="6" applyNumberFormat="1" applyFill="1" applyBorder="1" applyAlignment="1">
      <x:alignment horizontal="center" vertical="center" wrapText="1"/>
    </x:xf>
    <x:xf numFmtId="0" fontId="7" fillId="0" borderId="0" xfId="0" applyFont="1" applyAlignment="1">
      <x:alignment horizontal="center" vertical="center"/>
    </x:xf>
    <x:xf numFmtId="0" fontId="7" fillId="0" borderId="0" xfId="49" applyFont="1" applyAlignment="1">
      <x:alignment horizontal="center" vertical="center" wrapText="1"/>
    </x:xf>
    <x:xf numFmtId="0" fontId="5" fillId="3" borderId="0" xfId="49" applyNumberFormat="1" applyFont="1" applyFill="1" applyBorder="1" applyAlignment="1">
      <x:alignment horizontal="center" vertical="center" wrapText="1"/>
    </x:xf>
    <x:xf numFmtId="0" fontId="8" fillId="0" borderId="0" xfId="49" applyNumberFormat="1" applyFont="1" applyFill="1" applyBorder="1" applyAlignment="1">
      <x:alignment vertical="top" wrapText="1"/>
    </x:xf>
    <x:xf numFmtId="176" fontId="8" fillId="0" borderId="0" xfId="49" applyNumberFormat="1" applyFont="1" applyFill="1" applyBorder="1" applyAlignment="1">
      <x:alignment vertical="top" wrapText="1"/>
    </x:xf>
    <x:xf numFmtId="0" fontId="9" fillId="0" borderId="0" xfId="49" applyNumberFormat="1" applyFont="1" applyFill="1" applyBorder="1" applyAlignment="1">
      <x:alignment vertical="top" wrapText="1"/>
    </x:xf>
    <x:xf numFmtId="0" fontId="4" fillId="6" borderId="0" xfId="49" applyNumberFormat="1" applyFont="1" applyFill="1" applyBorder="1" applyAlignment="1">
      <x:alignment vertical="center"/>
    </x:xf>
    <x:xf numFmtId="0" fontId="10" fillId="0" borderId="0" xfId="49" applyNumberFormat="1" applyFont="1" applyFill="1" applyBorder="1"/>
    <x:xf numFmtId="0" fontId="5" fillId="3" borderId="0" xfId="49" applyNumberFormat="1" applyFont="1" applyFill="1" applyBorder="1"/>
    <x:xf numFmtId="0" fontId="10"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1" fillId="7" borderId="0" xfId="49" applyNumberFormat="1" applyFont="1" applyFill="1" applyBorder="1"/>
    <x:xf numFmtId="10" fontId="0" fillId="0" borderId="0" xfId="0" applyNumberFormat="1">
      <x:alignment vertical="center"/>
    </x:xf>
    <x:xf numFmtId="10" fontId="10" fillId="0" borderId="0" xfId="49" applyNumberFormat="1" applyFont="1" applyFill="1" applyBorder="1"/>
    <x:xf numFmtId="0" fontId="10" fillId="0" borderId="0" xfId="49" applyNumberFormat="1" applyFont="1" applyFill="1" applyBorder="1" applyAlignment="1">
      <x:alignment vertical="top" wrapText="1"/>
    </x:xf>
    <x:xf numFmtId="0" fontId="12" fillId="0" borderId="0" xfId="49" applyNumberFormat="1" applyFont="1" applyFill="1" applyBorder="1" applyAlignment="1">
      <x:alignment vertical="top" wrapText="1"/>
    </x:xf>
    <x:xf numFmtId="0" fontId="3" fillId="0" borderId="0" xfId="49" applyNumberFormat="1" applyFont="1" applyFill="1" applyBorder="1" applyAlignment="1">
      <x:alignment vertical="top" wrapText="1"/>
    </x:xf>
    <x:xf numFmtId="0" fontId="10" fillId="8" borderId="0" xfId="49" applyNumberFormat="1" applyFont="1" applyFill="1" applyBorder="1" applyAlignment="1">
      <x:alignment wrapText="1"/>
    </x:xf>
    <x:xf numFmtId="0" fontId="13" fillId="0" borderId="0" xfId="49" applyFont="1"/>
    <x:xf numFmtId="0" fontId="14" fillId="0" borderId="0" xfId="49" applyFont="1"/>
    <x:xf numFmtId="0" fontId="15" fillId="3" borderId="0" xfId="49" applyNumberFormat="1" applyFont="1" applyFill="1" applyBorder="1" applyAlignment="1">
      <x:alignment horizontal="center" vertical="center" wrapText="1"/>
    </x:xf>
    <x:xf numFmtId="0" fontId="16" fillId="0" borderId="0" xfId="49" applyNumberFormat="1" applyFont="1" applyFill="1" applyBorder="1" applyAlignment="1">
      <x:alignment vertical="top" wrapText="1"/>
    </x:xf>
    <x:xf numFmtId="0" fontId="17" fillId="0" borderId="0" xfId="49" applyNumberFormat="1" applyFont="1" applyFill="1" applyBorder="1" applyAlignment="1">
      <x:alignment vertical="top" wrapText="1"/>
    </x:xf>
    <x:xf numFmtId="0" fontId="18" fillId="0" borderId="0" xfId="49" applyNumberFormat="1" applyFont="1" applyFill="1" applyBorder="1" applyAlignment="1">
      <x:alignment vertical="top" wrapText="1"/>
    </x:xf>
    <x:xf numFmtId="0" fontId="19" fillId="0" borderId="0" xfId="6" applyNumberFormat="1" applyFont="1" applyFill="1" applyBorder="1" applyAlignment="1">
      <x:alignment vertical="top" wrapText="1"/>
    </x:xf>
    <x:xf numFmtId="0" fontId="6" fillId="0" borderId="0" xfId="6" applyNumberFormat="1" applyFill="1" applyBorder="1" applyAlignment="1">
      <x:alignment vertical="top" wrapText="1"/>
    </x:xf>
    <x:xf numFmtId="0" fontId="8" fillId="9" borderId="0" xfId="49" applyNumberFormat="1" applyFont="1" applyFill="1" applyBorder="1" applyAlignment="1">
      <x:alignment vertical="top" wrapText="1"/>
    </x:xf>
    <x:xf numFmtId="0" fontId="16" fillId="9" borderId="0" xfId="49" applyNumberFormat="1" applyFont="1" applyFill="1" applyBorder="1" applyAlignment="1">
      <x:alignment vertical="top" wrapText="1"/>
    </x:xf>
    <x:xf numFmtId="176" fontId="17" fillId="0" borderId="0" xfId="49" applyNumberFormat="1" applyFont="1" applyFill="1" applyBorder="1" applyAlignment="1">
      <x:alignment vertical="top" wrapText="1"/>
    </x:xf>
    <x:xf numFmtId="0" fontId="18" fillId="9" borderId="0" xfId="49" applyNumberFormat="1" applyFont="1" applyFill="1" applyBorder="1" applyAlignment="1">
      <x:alignment vertical="top" wrapText="1"/>
    </x:xf>
    <x:xf numFmtId="0" fontId="3" fillId="10" borderId="2" xfId="49" applyNumberFormat="1" applyFont="1" applyFill="1" applyBorder="1" applyAlignment="1">
      <x:alignment vertical="top" wrapText="1"/>
    </x:xf>
    <x:xf numFmtId="176" fontId="8" fillId="0" borderId="2" xfId="49" applyNumberFormat="1" applyFont="1" applyBorder="1" applyAlignment="1">
      <x:alignment vertical="top" wrapText="1"/>
    </x:xf>
    <x:xf numFmtId="0" fontId="8" fillId="0" borderId="2" xfId="49" applyNumberFormat="1" applyFont="1" applyBorder="1" applyAlignment="1">
      <x:alignment vertical="top" wrapText="1"/>
    </x:xf>
    <x:xf numFmtId="0" fontId="8" fillId="10" borderId="3" xfId="49" applyNumberFormat="1" applyFont="1" applyFill="1" applyBorder="1" applyAlignment="1">
      <x:alignment vertical="top" wrapText="1"/>
    </x:xf>
    <x:xf numFmtId="176" fontId="8" fillId="10" borderId="2" xfId="49" applyNumberFormat="1" applyFont="1" applyFill="1" applyBorder="1" applyAlignment="1">
      <x:alignment vertical="top" wrapText="1"/>
    </x:xf>
    <x:xf numFmtId="0" fontId="16" fillId="10" borderId="2" xfId="49" applyNumberFormat="1" applyFont="1" applyFill="1" applyBorder="1" applyAlignment="1">
      <x:alignment vertical="top" wrapText="1"/>
    </x:xf>
    <x:xf numFmtId="0" fontId="8" fillId="10" borderId="2" xfId="49" applyNumberFormat="1" applyFont="1" applyFill="1" applyBorder="1" applyAlignment="1">
      <x:alignment vertical="top" wrapText="1"/>
    </x:xf>
    <x:xf numFmtId="0" fontId="10" fillId="10" borderId="2" xfId="49" applyNumberFormat="1" applyFont="1" applyFill="1" applyBorder="1" applyAlignment="1">
      <x:alignment vertical="top" wrapText="1"/>
    </x:xf>
    <x:xf numFmtId="0" fontId="20" fillId="0" borderId="0" xfId="49" applyNumberFormat="1" applyFont="1" applyFill="1" applyBorder="1" applyAlignment="1">
      <x:alignment vertical="top" wrapText="1"/>
    </x:xf>
    <x:xf numFmtId="0" fontId="21" fillId="0" borderId="0" xfId="49" applyNumberFormat="1" applyFont="1" applyFill="1" applyBorder="1" applyAlignment="1">
      <x:alignment vertical="top" wrapText="1"/>
    </x:xf>
    <x:xf numFmtId="0" fontId="22" fillId="7" borderId="0" xfId="49" applyNumberFormat="1" applyFont="1" applyFill="1" applyBorder="1" applyAlignment="1">
      <x:alignment wrapText="1"/>
    </x:xf>
    <x:xf numFmtId="0" fontId="10" fillId="0" borderId="0" xfId="49" applyNumberFormat="1" applyFont="1" applyFill="1" applyBorder="1" applyAlignment="1">
      <x:alignment wrapText="1"/>
    </x:xf>
    <x:xf numFmtId="0" fontId="0" fillId="0" borderId="0" xfId="0" applyFont="1">
      <x:alignment vertical="center"/>
    </x:xf>
    <x:xf numFmtId="0" fontId="3" fillId="0" borderId="0" xfId="49" applyNumberFormat="1" applyFont="1" applyFill="1" applyBorder="1" applyAlignment="1">
      <x:alignment wrapText="1"/>
    </x:xf>
    <x:xf numFmtId="0" fontId="3" fillId="0" borderId="0" xfId="49" applyNumberFormat="1" applyFont="1" applyFill="1" applyBorder="1"/>
    <x:xf numFmtId="0" fontId="8" fillId="11" borderId="0" xfId="49" applyNumberFormat="1" applyFont="1" applyFill="1" applyBorder="1" applyAlignment="1">
      <x:alignment vertical="top" wrapText="1"/>
    </x:xf>
    <x:xf numFmtId="0" fontId="3" fillId="8" borderId="0" xfId="49" applyNumberFormat="1" applyFont="1" applyFill="1" applyBorder="1" applyAlignment="1">
      <x:alignment vertical="top" wrapText="1"/>
    </x:xf>
    <x:xf numFmtId="0" fontId="10" fillId="8" borderId="0" xfId="49" applyNumberFormat="1" applyFont="1" applyFill="1" applyBorder="1" applyAlignment="1">
      <x:alignment vertical="top" wrapText="1"/>
    </x:xf>
    <x:xf numFmtId="0" fontId="0" fillId="0" borderId="12" xfId="0" applyNumberFormat="1" applyFont="1" applyFill="1" applyBorder="1"/>
    <x:xf numFmtId="0" fontId="1" fillId="2" borderId="12" xfId="0" applyNumberFormat="1" applyFont="1" applyFill="1" applyBorder="1" applyAlignment="1">
      <x:alignment horizontal="center" vertical="center"/>
    </x:xf>
    <x:xf numFmtId="0" fontId="2" fillId="3" borderId="13"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x:xf>
    <x:xf numFmtId="0" fontId="3" fillId="0" borderId="12" xfId="0" applyNumberFormat="1" applyFont="1" applyFill="1" applyBorder="1"/>
    <x:xf numFmtId="0" fontId="3" fillId="0" borderId="12" xfId="0" applyNumberFormat="1" applyFont="1" applyFill="1" applyBorder="1" applyAlignment="1">
      <x:alignment horizontal="center"/>
    </x:xf>
    <x:xf numFmtId="0" fontId="3" fillId="5" borderId="12" xfId="0" applyNumberFormat="1" applyFont="1" applyFill="1" applyBorder="1" applyAlignment="1">
      <x:alignment horizontal="center" vertical="center"/>
    </x:xf>
    <x:xf numFmtId="0" fontId="3" fillId="0" borderId="12" xfId="0" applyNumberFormat="1" applyFont="1" applyFill="1" applyBorder="1" applyAlignment="1">
      <x:alignment horizontal="center" vertical="center" wrapText="1"/>
    </x:xf>
    <x:xf numFmtId="0" fontId="0" fillId="0" borderId="12" xfId="0" applyNumberFormat="1" applyFont="1" applyFill="1" applyBorder="1" applyAlignment="1">
      <x:alignment horizontal="center" vertical="center" wrapText="1"/>
    </x:xf>
    <x:xf numFmtId="0" fontId="2" fillId="3" borderId="12" xfId="0" applyNumberFormat="1" applyFont="1" applyFill="1" applyBorder="1" applyAlignment="1">
      <x:alignment horizontal="center" vertical="center" wrapText="1"/>
    </x:xf>
    <x:xf numFmtId="0" fontId="3" fillId="4" borderId="12" xfId="0" applyNumberFormat="1" applyFont="1" applyFill="1" applyBorder="1" applyAlignment="1">
      <x:alignment horizontal="center"/>
    </x:xf>
    <x:xf numFmtId="0" fontId="3" fillId="5" borderId="12" xfId="0" applyNumberFormat="1" applyFont="1" applyFill="1" applyBorder="1" applyAlignment="1">
      <x:alignment horizontal="center"/>
    </x:xf>
    <x:xf numFmtId="0" fontId="3" fillId="4" borderId="12" xfId="0" applyNumberFormat="1" applyFont="1" applyFill="1" applyBorder="1" applyAlignment="1">
      <x:alignment horizontal="center" vertical="center" wrapText="1"/>
    </x:xf>
    <x:xf numFmtId="0" fontId="3" fillId="5" borderId="12" xfId="0" applyNumberFormat="1" applyFont="1" applyFill="1" applyBorder="1" applyAlignment="1">
      <x:alignment horizontal="center" vertical="center" wrapText="1"/>
    </x:xf>
    <x:xf numFmtId="0" fontId="0" fillId="0" borderId="12" xfId="0" applyNumberFormat="1" applyFont="1" applyFill="1" applyBorder="1" applyAlignment="1">
      <x:alignment horizontal="center" vertical="center"/>
    </x:xf>
    <x:xf numFmtId="0" fontId="4" fillId="2" borderId="12" xfId="0" applyNumberFormat="1" applyFont="1" applyFill="1" applyBorder="1" applyAlignment="1">
      <x:alignment horizontal="center" vertical="center"/>
    </x:xf>
    <x:xf numFmtId="0" fontId="5" fillId="3" borderId="12" xfId="0" applyNumberFormat="1" applyFont="1" applyFill="1" applyBorder="1" applyAlignment="1">
      <x:alignment horizontal="center" vertical="center" wrapText="1"/>
    </x:xf>
    <x:xf numFmtId="0" fontId="3" fillId="0" borderId="12" xfId="0" applyNumberFormat="1" applyFont="1" applyFill="1" applyBorder="1" applyAlignment="1">
      <x:alignment horizontal="center" vertical="center"/>
    </x:xf>
    <x:xf numFmtId="0" fontId="6" fillId="0" borderId="12" xfId="0" applyNumberFormat="1" applyFont="1" applyFill="1" applyBorder="1" applyAlignment="1">
      <x:alignment horizontal="center" vertical="center" wrapText="1"/>
    </x:xf>
    <x:xf numFmtId="0" fontId="7" fillId="0" borderId="12" xfId="0" applyNumberFormat="1" applyFont="1" applyFill="1" applyBorder="1" applyAlignment="1">
      <x:alignment horizontal="center" vertical="center"/>
    </x:xf>
    <x:xf numFmtId="0" fontId="7" fillId="0" borderId="12" xfId="0" applyNumberFormat="1" applyFont="1" applyFill="1" applyBorder="1" applyAlignment="1">
      <x:alignment horizontal="center" vertical="center" wrapText="1"/>
    </x:xf>
    <x:xf numFmtId="0" fontId="8" fillId="0" borderId="12" xfId="0" applyNumberFormat="1" applyFont="1" applyFill="1" applyBorder="1" applyAlignment="1">
      <x:alignment vertical="top" wrapText="1"/>
    </x:xf>
    <x:xf numFmtId="176" fontId="8" fillId="0" borderId="12" xfId="0" applyNumberFormat="1" applyFont="1" applyFill="1" applyBorder="1" applyAlignment="1">
      <x:alignment vertical="top" wrapText="1"/>
    </x:xf>
    <x:xf numFmtId="0" fontId="9" fillId="0" borderId="12" xfId="0" applyNumberFormat="1" applyFont="1" applyFill="1" applyBorder="1" applyAlignment="1">
      <x:alignment vertical="top" wrapText="1"/>
    </x:xf>
    <x:xf numFmtId="0" fontId="4" fillId="6" borderId="12" xfId="0" applyNumberFormat="1" applyFont="1" applyFill="1" applyBorder="1" applyAlignment="1">
      <x:alignment vertical="center"/>
    </x:xf>
    <x:xf numFmtId="0" fontId="10" fillId="0" borderId="12" xfId="0" applyNumberFormat="1" applyFont="1" applyFill="1" applyBorder="1"/>
    <x:xf numFmtId="0" fontId="5" fillId="3" borderId="12" xfId="0" applyNumberFormat="1" applyFont="1" applyFill="1" applyBorder="1"/>
    <x:xf numFmtId="0" fontId="10" fillId="0" borderId="12" xfId="0" applyNumberFormat="1" applyFont="1" applyFill="1" applyBorder="1" applyAlignment="1">
      <x:alignment wrapText="1"/>
    </x:xf>
    <x:xf numFmtId="0" fontId="0" fillId="0" borderId="12" xfId="0" applyNumberFormat="1" applyFont="1" applyFill="1" applyBorder="1" applyAlignment="1">
      <x:alignment wrapText="1"/>
    </x:xf>
    <x:xf numFmtId="0" fontId="11" fillId="7" borderId="12" xfId="0" applyNumberFormat="1" applyFont="1" applyFill="1" applyBorder="1"/>
    <x:xf numFmtId="10" fontId="0" fillId="0" borderId="12" xfId="0" applyNumberFormat="1" applyFont="1" applyFill="1" applyBorder="1" applyAlignment="1">
      <x:alignment vertical="center"/>
    </x:xf>
    <x:xf numFmtId="10" fontId="10" fillId="0" borderId="12" xfId="0" applyNumberFormat="1" applyFont="1" applyFill="1" applyBorder="1"/>
    <x:xf numFmtId="0" fontId="10" fillId="0" borderId="12"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10" fillId="8" borderId="12" xfId="0" applyNumberFormat="1" applyFont="1" applyFill="1" applyBorder="1" applyAlignment="1">
      <x:alignment wrapText="1"/>
    </x:xf>
    <x:xf numFmtId="0" fontId="13" fillId="0" borderId="12" xfId="0" applyNumberFormat="1" applyFont="1" applyFill="1" applyBorder="1"/>
    <x:xf numFmtId="0" fontId="14" fillId="0" borderId="12" xfId="0" applyNumberFormat="1" applyFont="1" applyFill="1" applyBorder="1"/>
    <x:xf numFmtId="0" fontId="15" fillId="3" borderId="12" xfId="0" applyNumberFormat="1" applyFont="1" applyFill="1" applyBorder="1" applyAlignment="1">
      <x:alignment horizontal="center" vertical="center" wrapText="1"/>
    </x:xf>
    <x:xf numFmtId="0" fontId="16" fillId="0" borderId="12" xfId="0" applyNumberFormat="1" applyFont="1" applyFill="1" applyBorder="1" applyAlignment="1">
      <x:alignment vertical="top" wrapText="1"/>
    </x:xf>
    <x:xf numFmtId="0" fontId="17" fillId="0" borderId="12" xfId="0" applyNumberFormat="1" applyFont="1" applyFill="1" applyBorder="1" applyAlignment="1">
      <x:alignment vertical="top" wrapText="1"/>
    </x:xf>
    <x:xf numFmtId="0" fontId="18" fillId="0" borderId="12" xfId="0" applyNumberFormat="1" applyFont="1" applyFill="1" applyBorder="1" applyAlignment="1">
      <x:alignment vertical="top" wrapText="1"/>
    </x:xf>
    <x:xf numFmtId="0" fontId="19" fillId="0" borderId="12"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8" fillId="9" borderId="12" xfId="0" applyNumberFormat="1" applyFont="1" applyFill="1" applyBorder="1" applyAlignment="1">
      <x:alignment vertical="top" wrapText="1"/>
    </x:xf>
    <x:xf numFmtId="0" fontId="16" fillId="9" borderId="12" xfId="0" applyNumberFormat="1" applyFont="1" applyFill="1" applyBorder="1" applyAlignment="1">
      <x:alignment vertical="top" wrapText="1"/>
    </x:xf>
    <x:xf numFmtId="176" fontId="17" fillId="0" borderId="12" xfId="0" applyNumberFormat="1" applyFont="1" applyFill="1" applyBorder="1" applyAlignment="1">
      <x:alignment vertical="top" wrapText="1"/>
    </x:xf>
    <x:xf numFmtId="0" fontId="18" fillId="9" borderId="12" xfId="0" applyNumberFormat="1" applyFont="1" applyFill="1" applyBorder="1" applyAlignment="1">
      <x:alignment vertical="top" wrapText="1"/>
    </x:xf>
    <x:xf numFmtId="0" fontId="3" fillId="10" borderId="14" xfId="0" applyNumberFormat="1" applyFont="1" applyFill="1" applyBorder="1" applyAlignment="1">
      <x:alignment vertical="top" wrapText="1"/>
    </x:xf>
    <x:xf numFmtId="176" fontId="8" fillId="0" borderId="14"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10" borderId="15" xfId="0" applyNumberFormat="1" applyFont="1" applyFill="1" applyBorder="1" applyAlignment="1">
      <x:alignment vertical="top" wrapText="1"/>
    </x:xf>
    <x:xf numFmtId="176" fontId="8" fillId="10" borderId="14" xfId="0" applyNumberFormat="1" applyFont="1" applyFill="1" applyBorder="1" applyAlignment="1">
      <x:alignment vertical="top" wrapText="1"/>
    </x:xf>
    <x:xf numFmtId="0" fontId="16" fillId="10" borderId="14" xfId="0" applyNumberFormat="1" applyFont="1" applyFill="1" applyBorder="1" applyAlignment="1">
      <x:alignment vertical="top" wrapText="1"/>
    </x:xf>
    <x:xf numFmtId="0" fontId="8" fillId="10" borderId="14" xfId="0" applyNumberFormat="1" applyFont="1" applyFill="1" applyBorder="1" applyAlignment="1">
      <x:alignment vertical="top" wrapText="1"/>
    </x:xf>
    <x:xf numFmtId="0" fontId="10" fillId="10" borderId="14" xfId="0" applyNumberFormat="1" applyFont="1" applyFill="1" applyBorder="1" applyAlignment="1">
      <x:alignment vertical="top" wrapText="1"/>
    </x:xf>
    <x:xf numFmtId="0" fontId="20" fillId="0" borderId="12" xfId="0" applyNumberFormat="1" applyFont="1" applyFill="1" applyBorder="1" applyAlignment="1">
      <x:alignment vertical="top" wrapText="1"/>
    </x:xf>
    <x:xf numFmtId="0" fontId="21" fillId="0" borderId="12" xfId="0" applyNumberFormat="1" applyFont="1" applyFill="1" applyBorder="1" applyAlignment="1">
      <x:alignment vertical="top" wrapText="1"/>
    </x:xf>
    <x:xf numFmtId="0" fontId="22" fillId="7" borderId="12" xfId="0" applyNumberFormat="1" applyFont="1" applyFill="1" applyBorder="1" applyAlignment="1">
      <x:alignment wrapText="1"/>
    </x:xf>
    <x:xf numFmtId="0" fontId="0" fillId="0" borderId="12" xfId="0" applyNumberFormat="1" applyFont="1" applyFill="1" applyBorder="1" applyAlignment="1">
      <x:alignment vertical="center"/>
    </x:xf>
    <x:xf numFmtId="0" fontId="3" fillId="0" borderId="12" xfId="0" applyNumberFormat="1" applyFont="1" applyFill="1" applyBorder="1" applyAlignment="1">
      <x:alignment wrapText="1"/>
    </x:xf>
    <x:xf numFmtId="0" fontId="8" fillId="11" borderId="12" xfId="0" applyNumberFormat="1" applyFont="1" applyFill="1" applyBorder="1" applyAlignment="1">
      <x:alignment vertical="top" wrapText="1"/>
    </x:xf>
    <x:xf numFmtId="0" fontId="3" fillId="8" borderId="12" xfId="0" applyNumberFormat="1" applyFont="1" applyFill="1" applyBorder="1" applyAlignment="1">
      <x:alignment vertical="top" wrapText="1"/>
    </x:xf>
    <x:xf numFmtId="0" fontId="10" fillId="8" borderId="12" xfId="0" applyNumberFormat="1" applyFont="1" applyFill="1" applyBorder="1" applyAlignment="1">
      <x:alignment vertical="top" wrapText="1"/>
    </x:xf>
    <x:xf numFmtId="0" fontId="4" fillId="6" borderId="0" xfId="0" applyNumberFormat="1" applyFont="1" applyFill="1" applyBorder="1" applyAlignment="1">
      <x:alignment vertical="center" wrapText="1"/>
    </x:xf>
    <x:xf numFmtId="0" fontId="22" fillId="7"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3"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8" fillId="11"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4" fillId="6" borderId="12"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5" fillId="3" borderId="12" xfId="0" applyNumberFormat="1" applyFont="1" applyFill="1" applyBorder="1" applyAlignment="1">
      <x:alignment wrapText="1"/>
    </x:xf>
    <x:xf numFmtId="0" fontId="11" fillId="7" borderId="0" xfId="0" applyNumberFormat="1" applyFont="1" applyFill="1" applyBorder="1" applyAlignment="1">
      <x:alignment wrapText="1"/>
    </x:xf>
    <x:xf numFmtId="10" fontId="0" fillId="0" borderId="0" xfId="0" applyNumberFormat="1" applyFont="1" applyFill="1" applyBorder="1" applyAlignment="1">
      <x:alignment vertical="center" wrapText="1"/>
    </x:xf>
    <x:xf numFmtId="1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0" fillId="8" borderId="0" xfId="0" applyNumberFormat="1" applyFont="1" applyFill="1" applyBorder="1" applyAlignment="1">
      <x:alignment wrapText="1"/>
    </x:xf>
    <x:xf numFmtId="0" fontId="11" fillId="7" borderId="12" xfId="0" applyNumberFormat="1" applyFont="1" applyFill="1" applyBorder="1" applyAlignment="1">
      <x:alignment wrapText="1"/>
    </x:xf>
    <x:xf numFmtId="10" fontId="0" fillId="0" borderId="12" xfId="0" applyNumberFormat="1" applyFont="1" applyFill="1" applyBorder="1" applyAlignment="1">
      <x:alignment vertical="center" wrapText="1"/>
    </x:xf>
    <x:xf numFmtId="10" fontId="10" fillId="0" borderId="12" xfId="0" applyNumberFormat="1" applyFont="1" applyFill="1" applyBorder="1" applyAlignment="1">
      <x:alignment wrapText="1"/>
    </x:xf>
    <x:xf numFmtId="0" fontId="5" fillId="3" borderId="0" xfId="0" applyNumberFormat="1" applyFont="1" applyFill="1" applyBorder="1" applyAlignment="1">
      <x:alignment horizontal="center" vertical="center" wrapText="1"/>
    </x:xf>
    <x:xf numFmtId="0" fontId="15" fillId="3" borderId="0"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176" fontId="8" fillId="0" borderId="0" xfId="0" applyNumberFormat="1" applyFont="1" applyFill="1" applyBorder="1" applyAlignment="1">
      <x:alignment vertical="top" wrapText="1"/>
    </x:xf>
    <x:xf numFmtId="0" fontId="16" fillId="0"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9"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16" fillId="9" borderId="0" xfId="0" applyNumberFormat="1" applyFont="1" applyFill="1" applyBorder="1" applyAlignment="1">
      <x:alignment vertical="top" wrapText="1"/>
    </x:xf>
    <x:xf numFmtId="176" fontId="17" fillId="0" borderId="0" xfId="0" applyNumberFormat="1" applyFont="1" applyFill="1" applyBorder="1" applyAlignment="1">
      <x:alignment vertical="top" wrapText="1"/>
    </x:xf>
    <x:xf numFmtId="0" fontId="18" fillId="9" borderId="0" xfId="0" applyNumberFormat="1" applyFont="1" applyFill="1" applyBorder="1" applyAlignment="1">
      <x:alignment vertical="top" wrapText="1"/>
    </x:xf>
    <x:xf numFmtId="0" fontId="3" fillId="10" borderId="2" xfId="0" applyNumberFormat="1" applyFont="1" applyFill="1" applyBorder="1" applyAlignment="1">
      <x:alignment vertical="top" wrapText="1"/>
    </x:xf>
    <x:xf numFmtId="176" fontId="8" fillId="0" borderId="2"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8" fillId="10" borderId="3" xfId="0" applyNumberFormat="1" applyFont="1" applyFill="1" applyBorder="1" applyAlignment="1">
      <x:alignment vertical="top" wrapText="1"/>
    </x:xf>
    <x:xf numFmtId="176" fontId="8" fillId="10" borderId="2" xfId="0" applyNumberFormat="1" applyFont="1" applyFill="1" applyBorder="1" applyAlignment="1">
      <x:alignment vertical="top" wrapText="1"/>
    </x:xf>
    <x:xf numFmtId="0" fontId="16" fillId="10" borderId="2" xfId="0" applyNumberFormat="1" applyFont="1" applyFill="1" applyBorder="1" applyAlignment="1">
      <x:alignment vertical="top" wrapText="1"/>
    </x:xf>
    <x:xf numFmtId="0" fontId="8" fillId="10" borderId="2" xfId="0" applyNumberFormat="1" applyFont="1" applyFill="1" applyBorder="1" applyAlignment="1">
      <x:alignment vertical="top" wrapText="1"/>
    </x:xf>
    <x:xf numFmtId="0" fontId="10" fillId="10" borderId="2"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E0F2E9"/>
        </x:patternFill>
      </x:fill>
    </x:dxf>
    <x:dxf>
      <x:fill>
        <x:patternFill>
          <x:bgColor rgb="FFFDE2E2"/>
        </x:patternFill>
      </x:fill>
    </x:dxf>
    <x:dxf>
      <x:fill>
        <x:patternFill>
          <x:bgColor rgb="FFFFF3C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552b91af060b4e48" /><Relationship Type="http://schemas.openxmlformats.org/officeDocument/2006/relationships/theme" Target="/xl/theme/theme1.xml" Id="R8936a49a23b3422d" /><Relationship Type="http://schemas.openxmlformats.org/officeDocument/2006/relationships/sharedStrings" Target="/xl/sharedStrings.xml" Id="Rd6f0ea0c8c7548e0" /><Relationship Type="http://schemas.openxmlformats.org/officeDocument/2006/relationships/worksheet" Target="/xl/worksheets/sheet1.xml" Id="R5a94b966aee94fcc" /><Relationship Type="http://schemas.openxmlformats.org/officeDocument/2006/relationships/worksheet" Target="/xl/worksheets/sheet2.xml" Id="Rae3f5d46534c43a1" /><Relationship Type="http://schemas.openxmlformats.org/officeDocument/2006/relationships/worksheet" Target="/xl/worksheets/sheet3.xml" Id="R2712150fe1e942ea" /><Relationship Type="http://schemas.openxmlformats.org/officeDocument/2006/relationships/worksheet" Target="/xl/worksheets/sheet4.xml" Id="R33e73c6b21c24619" /><Relationship Type="http://schemas.openxmlformats.org/officeDocument/2006/relationships/worksheet" Target="/xl/worksheets/sheet5.xml" Id="R7494266d8d8d4fff" /><Relationship Type="http://schemas.openxmlformats.org/officeDocument/2006/relationships/worksheet" Target="/xl/worksheets/sheet6.xml" Id="R3368833bc9b5418b" /><Relationship Type="http://schemas.openxmlformats.org/officeDocument/2006/relationships/worksheet" Target="/xl/worksheets/sheet7.xml" Id="Rd52cd4b6de084f0f" /><Relationship Type="http://schemas.openxmlformats.org/officeDocument/2006/relationships/worksheet" Target="/xl/worksheets/sheet8.xml" Id="R4b4e3ad8f6e14be9" /><Relationship Type="http://schemas.openxmlformats.org/officeDocument/2006/relationships/worksheet" Target="/xl/worksheets/sheet9.xml" Id="R9ee23702f6b54401" /><Relationship Type="http://schemas.openxmlformats.org/officeDocument/2006/relationships/worksheet" Target="/xl/worksheets/sheet10.xml" Id="R0b6ce8b66bd941e7" /><Relationship Type="http://schemas.openxmlformats.org/officeDocument/2006/relationships/worksheet" Target="/xl/worksheets/sheet11.xml" Id="Rf243b657079b45e5" /><Relationship Type="http://schemas.openxmlformats.org/officeDocument/2006/relationships/worksheet" Target="/xl/worksheets/sheet12.xml" Id="R8e9a2a27f0454cea" /></Relationships>
</file>

<file path=xl/tables/table1.xml><?xml version="1.0" encoding="utf-8"?>
<x:table xmlns:x="http://schemas.openxmlformats.org/spreadsheetml/2006/main" id="1" name="ValidOpinionRecords" displayName="ValidOpinionRecords" ref="A1:Y27">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2.xml><?xml version="1.0" encoding="utf-8"?>
<x:table xmlns:x="http://schemas.openxmlformats.org/spreadsheetml/2006/main" id="2" name="OfficialImplementation" displayName="OfficialImplementation" ref="A1:G15">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showRowStripes="1"/>
</x:table>
</file>

<file path=xl/tables/table3.xml><?xml version="1.0" encoding="utf-8"?>
<x:table xmlns:x="http://schemas.openxmlformats.org/spreadsheetml/2006/main" id="3" name="ExclusionLog" displayName="ExclusionLog" ref="A1:G13">
  <x:tableColumns count="7">
    <x:tableColumn id="1" name="序号"/>
    <x:tableColumn id="2" name="发布日期/状态"/>
    <x:tableColumn id="3" name="平台或网站"/>
    <x:tableColumn id="4" name="标题或线索"/>
    <x:tableColumn id="5" name="原始链接"/>
    <x:tableColumn id="6" name="排除原因"/>
    <x:tableColumn id="7" name="说明"/>
  </x:tableColumns>
  <x:tableStyleInfo name="TableStyleMedium2" showRowStripes="1"/>
</x:table>
</file>

<file path=xl/tables/table4.xml><?xml version="1.0" encoding="utf-8"?>
<x:table xmlns:x="http://schemas.openxmlformats.org/spreadsheetml/2006/main" id="4" name="ManualFollowup" displayName="ManualFollowup" ref="A1:D2">
  <x:tableColumns count="4">
    <x:tableColumn id="1" name="平台或账号"/>
    <x:tableColumn id="2" name="无法自动获取的原因"/>
    <x:tableColumn id="3" name="建议人工搜索的关键词"/>
    <x:tableColumn id="4" name="需要重点查看的位置"/>
  </x:tableColumns>
  <x:tableStyleInfo name="TableStyleMedium2" showRowStripes="1"/>
</x:table>
</file>

<file path=xl/tables/table5.xml><?xml version="1.0" encoding="utf-8"?>
<x:table xmlns:x="http://schemas.openxmlformats.org/spreadsheetml/2006/main" id="5" name="SearchLog" displayName="SearchLog" ref="A1:F27">
  <x:tableColumns count="6">
    <x:tableColumn id="1" name="序号"/>
    <x:tableColumn id="2" name="网站/入口"/>
    <x:tableColumn id="3" name="检查方式"/>
    <x:tableColumn id="4" name="可访问情况"/>
    <x:tableColumn id="5" name="有效发现"/>
    <x:tableColumn id="6" name="备注"/>
  </x:tableColumns>
  <x:tableStyleInfo name="TableStyleMedium2" showRowStripes="1"/>
</x:table>
</file>

<file path=xl/tables/table6.xml><?xml version="1.0" encoding="utf-8"?>
<x:table xmlns:x="http://schemas.openxmlformats.org/spreadsheetml/2006/main" id="6" name="FlatOpinionData" displayName="FlatOpinionData" ref="A1:Y27">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7.xml><?xml version="1.0" encoding="utf-8"?>
<x:table xmlns:x="http://schemas.openxmlformats.org/spreadsheetml/2006/main" id="7" name="IssueTags" displayName="IssueTags" ref="A1:B42">
  <x:tableColumns count="2">
    <x:tableColumn id="1" name="明细序号"/>
    <x:tableColumn id="2" name="议题标签"/>
  </x:tableColumns>
  <x:tableStyleInfo name="TableStyleMedium2" showRowStripes="1"/>
</x:table>
</file>

<file path=xl/tables/table8.xml><?xml version="1.0" encoding="utf-8"?>
<x:table xmlns:x="http://schemas.openxmlformats.org/spreadsheetml/2006/main" id="8" name="VerificationBasis" displayName="VerificationBasis" ref="A1:E7">
  <x:tableColumns count="5">
    <x:tableColumn id="1" name="类型"/>
    <x:tableColumn id="2" name="名称"/>
    <x:tableColumn id="3" name="发布日期"/>
    <x:tableColumn id="4" name="核验要点"/>
    <x:tableColumn id="5" name="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86f11f26f64a40" /></Relationships>
</file>

<file path=xl/worksheets/_rels/sheet3.xml.rels>&#65279;<?xml version="1.0" encoding="utf-8"?><Relationships xmlns="http://schemas.openxmlformats.org/package/2006/relationships"><Relationship Type="http://schemas.openxmlformats.org/officeDocument/2006/relationships/table" Target="/xl/tables/table2.xml" Id="R39f447bdbd3b46b1" /></Relationships>
</file>

<file path=xl/worksheets/_rels/sheet5.xml.rels>&#65279;<?xml version="1.0" encoding="utf-8"?><Relationships xmlns="http://schemas.openxmlformats.org/package/2006/relationships"><Relationship Type="http://schemas.openxmlformats.org/officeDocument/2006/relationships/table" Target="/xl/tables/table3.xml" Id="R734adc91c0cb4057" /></Relationships>
</file>

<file path=xl/worksheets/_rels/sheet6.xml.rels>&#65279;<?xml version="1.0" encoding="utf-8"?><Relationships xmlns="http://schemas.openxmlformats.org/package/2006/relationships"><Relationship Type="http://schemas.openxmlformats.org/officeDocument/2006/relationships/table" Target="/xl/tables/table4.xml" Id="R78b9b2fbbcb14088" /></Relationships>
</file>

<file path=xl/worksheets/_rels/sheet7.xml.rels>&#65279;<?xml version="1.0" encoding="utf-8"?><Relationships xmlns="http://schemas.openxmlformats.org/package/2006/relationships"><Relationship Type="http://schemas.openxmlformats.org/officeDocument/2006/relationships/table" Target="/xl/tables/table5.xml" Id="R66e0598f38f54930" /></Relationships>
</file>

<file path=xl/worksheets/_rels/sheet8.xml.rels>&#65279;<?xml version="1.0" encoding="utf-8"?><Relationships xmlns="http://schemas.openxmlformats.org/package/2006/relationships"><Relationship Type="http://schemas.openxmlformats.org/officeDocument/2006/relationships/table" Target="/xl/tables/table6.xml" Id="Rda65aa18144244f4" /></Relationships>
</file>

<file path=xl/worksheets/_rels/sheet9.xml.rels>&#65279;<?xml version="1.0" encoding="utf-8"?><Relationships xmlns="http://schemas.openxmlformats.org/package/2006/relationships"><Relationship Type="http://schemas.openxmlformats.org/officeDocument/2006/relationships/table" Target="/xl/tables/table7.xml" Id="R40593139c02a4e4b" /></Relationships>
</file>

<file path=xl/worksheets/_rels/sheet10.xml.rels>&#65279;<?xml version="1.0" encoding="utf-8"?><Relationships xmlns="http://schemas.openxmlformats.org/package/2006/relationships"><Relationship Type="http://schemas.openxmlformats.org/officeDocument/2006/relationships/table" Target="/xl/tables/table8.xml" Id="R95f21435560949c2" /></Relationships>
</file>

<file path=xl/worksheets/sheet1.xml><?xml version="1.0" encoding="utf-8"?>
<x:worksheet xmlns:x="http://schemas.openxmlformats.org/spreadsheetml/2006/main">
  <x:sheetFormatPr defaultColWidth="9" defaultRowHeight="14"/>
  <x:cols>
    <x:col min="1" max="1" width="25" customWidth="1"/>
    <x:col min="2" max="8" width="18" customWidth="1"/>
  </x:cols>
  <x:sheetData>
    <x:row r="1" ht="30" customHeight="1">
      <x:c r="A1" s="135" t="s">
        <x:v>0</x:v>
      </x:c>
      <x:c r="B1" s="135"/>
      <x:c r="C1" s="135"/>
      <x:c r="D1" s="135"/>
      <x:c r="E1" s="29"/>
      <x:c r="F1" s="29"/>
      <x:c r="G1" s="29"/>
      <x:c r="H1" s="29"/>
    </x:row>
    <x:row r="2">
      <x:c r="A2" s="32"/>
      <x:c r="B2" s="32"/>
      <x:c r="C2" s="32"/>
      <x:c r="D2" s="32"/>
      <x:c r="E2" s="30"/>
      <x:c r="F2" s="30"/>
      <x:c r="G2" s="30"/>
      <x:c r="H2" s="30"/>
    </x:row>
    <x:row r="3" ht="56">
      <x:c r="A3" s="136" t="s">
        <x:v>1</x:v>
      </x:c>
      <x:c r="B3" s="32" t="s">
        <x:v>2</x:v>
      </x:c>
      <x:c r="C3" s="32"/>
      <x:c r="D3" s="32"/>
      <x:c r="E3" s="30"/>
      <x:c r="F3" s="30"/>
      <x:c r="G3" s="30"/>
      <x:c r="H3" s="30"/>
    </x:row>
    <x:row r="4" ht="28">
      <x:c r="A4" s="136" t="s">
        <x:v>3</x:v>
      </x:c>
      <x:c r="B4" s="32" t="s">
        <x:v>4</x:v>
      </x:c>
      <x:c r="C4" s="32"/>
      <x:c r="D4" s="32"/>
      <x:c r="E4" s="30"/>
      <x:c r="F4" s="30"/>
      <x:c r="G4" s="30"/>
      <x:c r="H4" s="30"/>
    </x:row>
    <x:row r="5">
      <x:c r="A5" s="136" t="s">
        <x:v>5</x:v>
      </x:c>
      <x:c r="B5" s="32" t="str">
        <x:v>31条</x:v>
      </x:c>
      <x:c r="C5" s="32"/>
      <x:c r="D5" s="32"/>
      <x:c r="E5" s="30"/>
      <x:c r="F5" s="30"/>
      <x:c r="G5" s="30"/>
      <x:c r="H5" s="30"/>
    </x:row>
    <x:row r="6">
      <x:c r="A6" s="136" t="s">
        <x:v>6</x:v>
      </x:c>
      <x:c r="B6" s="137" t="str">
        <x:v>10643条</x:v>
      </x:c>
      <x:c r="C6" s="32"/>
      <x:c r="D6" s="32"/>
      <x:c r="E6" s="30"/>
      <x:c r="F6" s="30"/>
      <x:c r="G6" s="30"/>
      <x:c r="H6" s="30"/>
    </x:row>
    <x:row r="7">
      <x:c r="A7" s="136" t="s">
        <x:v>7</x:v>
      </x:c>
      <x:c r="B7" s="32" t="s">
        <x:v>8</x:v>
      </x:c>
      <x:c r="C7" s="32"/>
      <x:c r="D7" s="32"/>
      <x:c r="E7" s="30"/>
      <x:c r="F7" s="30"/>
      <x:c r="G7" s="30"/>
      <x:c r="H7" s="30"/>
    </x:row>
    <x:row r="8">
      <x:c r="A8" s="136" t="str">
        <x:v>经确认与本法相关的少数民族语言公众评论</x:v>
      </x:c>
      <x:c r="B8" s="138" t="str">
        <x:v>维吾尔语0条</x:v>
      </x:c>
      <x:c r="C8" s="138" t="str">
        <x:v>藏语0条</x:v>
      </x:c>
      <x:c r="D8" s="138" t="str">
        <x:v>彝语0条</x:v>
      </x:c>
      <x:c r="E8" s="67"/>
      <x:c r="F8" s="30"/>
      <x:c r="G8" s="30"/>
      <x:c r="H8" s="30"/>
    </x:row>
    <x:row r="9">
      <x:c r="A9" s="136" t="s">
        <x:v>9</x:v>
      </x:c>
      <x:c r="B9" s="32" t="s">
        <x:v>10</x:v>
      </x:c>
      <x:c r="C9" s="32"/>
      <x:c r="D9" s="32"/>
      <x:c r="E9" s="30"/>
      <x:c r="F9" s="30"/>
      <x:c r="G9" s="30"/>
      <x:c r="H9" s="30"/>
    </x:row>
    <x:row r="10">
      <x:c r="A10" s="136" t="s">
        <x:v>11</x:v>
      </x:c>
      <x:c r="B10" s="32" t="s">
        <x:v>10</x:v>
      </x:c>
      <x:c r="C10" s="32"/>
      <x:c r="D10" s="32"/>
      <x:c r="E10" s="30"/>
      <x:c r="F10" s="30"/>
      <x:c r="G10" s="30"/>
      <x:c r="H10" s="30"/>
    </x:row>
    <x:row r="11">
      <x:c r="A11" s="138" t="s">
        <x:v>12</x:v>
      </x:c>
      <x:c r="B11" s="32"/>
      <x:c r="C11" s="32"/>
      <x:c r="D11" s="32"/>
      <x:c r="E11" s="30"/>
      <x:c r="F11" s="30"/>
      <x:c r="G11" s="30"/>
      <x:c r="H11" s="30"/>
    </x:row>
    <x:row r="12">
      <x:c r="A12" s="139" t="s">
        <x:v>13</x:v>
      </x:c>
      <x:c r="B12" s="139"/>
      <x:c r="C12" s="139"/>
      <x:c r="D12" s="139"/>
      <x:c r="E12" s="31"/>
      <x:c r="F12" s="31"/>
      <x:c r="G12" s="31"/>
      <x:c r="H12" s="31"/>
    </x:row>
    <x:row r="13">
      <x:c r="A13" s="140" t="str">
        <x:v>1）可核验公开网页和视频以官方学习贯彻、地方宣讲、媒体解读及平台评论为主；未检出满足全部核验条件的新疆本地投诉、维权、“形式主义/一刀切/强制参加/增加负担”批评或政府逐条公开答复。
2）“未检出”只表示本轮公开可访问范围内未发现，不代表平台评论区、客户端内容或未被搜索引擎收录的政府信箱中不存在相关意见。
3）公众意见与官方会议稿、政策稿分开统计；公众评论按实际评论内容和语言判断，不因母视频语言直接推断评论语言。
4）少数民族语言视频内容已单独记录。艾瓦尼尔魔术视频评论区确有维吾尔文评论，但已能识别的内容主要为欢迎主播回归、赞扬魔术等，与本法无关；少部分无法机器翻译的评论因无法确认与本法相关，不纳入有效舆情统计。因此，经确认与本法相关的维吾尔语、藏语、彝语公众评论均为0条。</x:v>
      </x:c>
      <x:c r="B13" s="140"/>
      <x:c r="C13" s="140"/>
      <x:c r="D13" s="140"/>
      <x:c r="E13" s="68"/>
      <x:c r="F13" s="68"/>
      <x:c r="G13" s="68"/>
      <x:c r="H13" s="68"/>
    </x:row>
    <x:row r="14">
      <x:c r="A14" s="140"/>
      <x:c r="B14" s="140"/>
      <x:c r="C14" s="140"/>
      <x:c r="D14" s="140"/>
      <x:c r="E14" s="68"/>
      <x:c r="F14" s="68"/>
      <x:c r="G14" s="68"/>
      <x:c r="H14" s="68"/>
    </x:row>
    <x:row r="15">
      <x:c r="A15" s="140"/>
      <x:c r="B15" s="140"/>
      <x:c r="C15" s="140"/>
      <x:c r="D15" s="140"/>
      <x:c r="E15" s="68"/>
      <x:c r="F15" s="68"/>
      <x:c r="G15" s="68"/>
      <x:c r="H15" s="68"/>
    </x:row>
    <x:row r="16">
      <x:c r="A16" s="140"/>
      <x:c r="B16" s="140"/>
      <x:c r="C16" s="140"/>
      <x:c r="D16" s="140"/>
      <x:c r="E16" s="68"/>
      <x:c r="F16" s="68"/>
      <x:c r="G16" s="68"/>
      <x:c r="H16" s="68"/>
    </x:row>
    <x:row r="17">
      <x:c r="A17" s="140"/>
      <x:c r="B17" s="140"/>
      <x:c r="C17" s="140"/>
      <x:c r="D17" s="140"/>
      <x:c r="E17" s="68"/>
      <x:c r="F17" s="68"/>
      <x:c r="G17" s="68"/>
      <x:c r="H17" s="68"/>
    </x:row>
    <x:row r="18">
      <x:c r="A18" s="140"/>
      <x:c r="B18" s="140"/>
      <x:c r="C18" s="140"/>
      <x:c r="D18" s="140"/>
      <x:c r="E18" s="68"/>
      <x:c r="F18" s="68"/>
      <x:c r="G18" s="68"/>
      <x:c r="H18" s="68"/>
    </x:row>
    <x:row r="19">
      <x:c r="A19" s="32"/>
      <x:c r="B19" s="32"/>
      <x:c r="C19" s="32"/>
      <x:c r="D19" s="32"/>
      <x:c r="E19" s="30"/>
      <x:c r="F19" s="30"/>
      <x:c r="G19" s="30"/>
      <x:c r="H19" s="30"/>
    </x:row>
    <x:row r="20">
      <x:c r="A20" s="139" t="s">
        <x:v>14</x:v>
      </x:c>
      <x:c r="B20" s="139"/>
      <x:c r="C20" s="139"/>
      <x:c r="D20" s="139"/>
      <x:c r="E20" s="31"/>
      <x:c r="F20" s="31"/>
      <x:c r="G20" s="31"/>
      <x:c r="H20" s="31"/>
    </x:row>
    <x:row r="21">
      <x:c r="A21" s="141" t="str">
        <x:v>本报告为一次性历史回溯，不是实时监测。用户设定的结束时间是8月5日23:59，本次实际采集截止为19:17，因此19:17—23:59不在本轮实际观察覆盖范围。互动量看不到时均留空；多语言机器翻译仅作辅助，不据此单独判断公众态度。</x:v>
      </x:c>
      <x:c r="B21" s="142"/>
      <x:c r="C21" s="142"/>
      <x:c r="D21" s="142"/>
      <x:c r="E21" s="70"/>
      <x:c r="F21" s="70"/>
      <x:c r="G21" s="70"/>
      <x:c r="H21" s="70"/>
    </x:row>
    <x:row r="22">
      <x:c r="A22" s="70"/>
      <x:c r="B22" s="70"/>
      <x:c r="C22" s="70"/>
      <x:c r="D22" s="70"/>
      <x:c r="E22" s="70"/>
      <x:c r="F22" s="70"/>
      <x:c r="G22" s="70"/>
      <x:c r="H22" s="70"/>
    </x:row>
    <x:row r="23">
      <x:c r="A23" s="70"/>
      <x:c r="B23" s="70"/>
      <x:c r="C23" s="70"/>
      <x:c r="D23" s="70"/>
      <x:c r="E23" s="70"/>
      <x:c r="F23" s="70"/>
      <x:c r="G23" s="70"/>
      <x:c r="H23" s="70"/>
    </x:row>
    <x:row r="24">
      <x:c r="A24" s="70"/>
      <x:c r="B24" s="70"/>
      <x:c r="C24" s="70"/>
      <x:c r="D24" s="70"/>
      <x:c r="E24" s="70"/>
      <x:c r="F24" s="70"/>
      <x:c r="G24" s="70"/>
      <x:c r="H24" s="70"/>
    </x:row>
  </x:sheetData>
  <x:mergeCells>
    <x:mergeCell ref="A1:H1"/>
    <x:mergeCell ref="A12:H12"/>
    <x:mergeCell ref="A20:H20"/>
    <x:mergeCell ref="A13:H18"/>
    <x:mergeCell ref="A21:H24"/>
  </x:mergeCells>
  <x:pageMargins left="0.7" right="0.7" top="0.75" bottom="0.75" header="0.3" footer="0.3"/>
</x:worksheet>
</file>

<file path=xl/worksheets/sheet2.xml><?xml version="1.0" encoding="utf-8"?>
<x:worksheet xmlns:x="http://schemas.openxmlformats.org/spreadsheetml/2006/main">
  <x:sheetFormatPr defaultColWidth="9" defaultRowHeight="14"/>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style="42" customWidth="1"/>
    <x:col min="22" max="22" width="15" style="42" customWidth="1"/>
    <x:col min="23" max="23" width="42" style="42" customWidth="1"/>
    <x:col min="24" max="24" width="36" style="42" customWidth="1"/>
    <x:col min="25" max="25" width="14" customWidth="1"/>
  </x:cols>
  <x:sheetData>
    <x:row r="1" ht="26.399999618530273" customHeight="1">
      <x:c r="A1" s="156" t="s">
        <x:v>15</x:v>
      </x:c>
      <x:c r="B1" s="156" t="s">
        <x:v>16</x:v>
      </x:c>
      <x:c r="C1" s="156" t="s">
        <x:v>17</x:v>
      </x:c>
      <x:c r="D1" s="156" t="s">
        <x:v>18</x:v>
      </x:c>
      <x:c r="E1" s="156" t="s">
        <x:v>19</x:v>
      </x:c>
      <x:c r="F1" s="156" t="s">
        <x:v>20</x:v>
      </x:c>
      <x:c r="G1" s="156" t="s">
        <x:v>21</x:v>
      </x:c>
      <x:c r="H1" s="156" t="s">
        <x:v>22</x:v>
      </x:c>
      <x:c r="I1" s="156" t="s">
        <x:v>23</x:v>
      </x:c>
      <x:c r="J1" s="156" t="s">
        <x:v>24</x:v>
      </x:c>
      <x:c r="K1" s="156" t="s">
        <x:v>25</x:v>
      </x:c>
      <x:c r="L1" s="156" t="s">
        <x:v>26</x:v>
      </x:c>
      <x:c r="M1" s="156" t="s">
        <x:v>27</x:v>
      </x:c>
      <x:c r="N1" s="156" t="s">
        <x:v>28</x:v>
      </x:c>
      <x:c r="O1" s="156" t="s">
        <x:v>29</x:v>
      </x:c>
      <x:c r="P1" s="156" t="s">
        <x:v>30</x:v>
      </x:c>
      <x:c r="Q1" s="156" t="s">
        <x:v>31</x:v>
      </x:c>
      <x:c r="R1" s="156" t="s">
        <x:v>32</x:v>
      </x:c>
      <x:c r="S1" s="156" t="s">
        <x:v>33</x:v>
      </x:c>
      <x:c r="T1" s="156" t="s">
        <x:v>34</x:v>
      </x:c>
      <x:c r="U1" s="156" t="s">
        <x:v>35</x:v>
      </x:c>
      <x:c r="V1" s="157" t="s">
        <x:v>36</x:v>
      </x:c>
      <x:c r="W1" s="157" t="s">
        <x:v>37</x:v>
      </x:c>
      <x:c r="X1" s="157" t="s">
        <x:v>38</x:v>
      </x:c>
      <x:c r="Y1" s="156" t="s">
        <x:v>39</x:v>
      </x:c>
    </x:row>
    <x:row r="2" ht="132" customHeight="1">
      <x:c r="A2" s="158">
        <x:v>1</x:v>
      </x:c>
      <x:c r="B2" s="159">
        <x:v>46204</x:v>
      </x:c>
      <x:c r="C2" s="160" t="s">
        <x:v>40</x:v>
      </x:c>
      <x:c r="D2" s="158" t="s">
        <x:v>41</x:v>
      </x:c>
      <x:c r="E2" s="158" t="s">
        <x:v>42</x:v>
      </x:c>
      <x:c r="F2" s="158" t="s">
        <x:v>43</x:v>
      </x:c>
      <x:c r="G2" s="158" t="s">
        <x:v>44</x:v>
      </x:c>
      <x:c r="H2" s="158"/>
      <x:c r="I2" s="160" t="s">
        <x:v>45</x:v>
      </x:c>
      <x:c r="J2" s="158" t="s">
        <x:v>46</x:v>
      </x:c>
      <x:c r="K2" s="160" t="s">
        <x:v>47</x:v>
      </x:c>
      <x:c r="L2" s="158" t="s">
        <x:v>48</x:v>
      </x:c>
      <x:c r="M2" s="158" t="s">
        <x:v>49</x:v>
      </x:c>
      <x:c r="N2" s="158" t="s">
        <x:v>50</x:v>
      </x:c>
      <x:c r="O2" s="158" t="s">
        <x:v>51</x:v>
      </x:c>
      <x:c r="P2" s="160" t="s">
        <x:v>52</x:v>
      </x:c>
      <x:c r="Q2" s="158" t="s">
        <x:v>53</x:v>
      </x:c>
      <x:c r="R2" s="158" t="s">
        <x:v>54</x:v>
      </x:c>
      <x:c r="S2" s="158">
        <x:v>32</x:v>
      </x:c>
      <x:c r="T2" s="158">
        <x:v>124</x:v>
      </x:c>
      <x:c r="U2" s="151" t="s">
        <x:v>55</x:v>
      </x:c>
      <x:c r="V2" s="151" t="s">
        <x:v>55</x:v>
      </x:c>
      <x:c r="W2" s="151"/>
      <x:c r="X2" s="149"/>
      <x:c r="Y2" s="160" t="s">
        <x:v>56</x:v>
      </x:c>
    </x:row>
    <x:row r="3" s="41" customFormat="1" ht="158.39999389648438" customHeight="1">
      <x:c r="A3" s="161">
        <x:v>2</x:v>
      </x:c>
      <x:c r="B3" s="159">
        <x:v>46204</x:v>
      </x:c>
      <x:c r="C3" s="162" t="s">
        <x:v>40</x:v>
      </x:c>
      <x:c r="D3" s="162" t="s">
        <x:v>41</x:v>
      </x:c>
      <x:c r="E3" s="162" t="s">
        <x:v>42</x:v>
      </x:c>
      <x:c r="F3" s="162" t="s">
        <x:v>43</x:v>
      </x:c>
      <x:c r="G3" s="162" t="s">
        <x:v>44</x:v>
      </x:c>
      <x:c r="H3" s="161"/>
      <x:c r="I3" s="162" t="s">
        <x:v>45</x:v>
      </x:c>
      <x:c r="J3" s="161"/>
      <x:c r="K3" s="161" t="s">
        <x:v>57</x:v>
      </x:c>
      <x:c r="L3" s="162" t="s">
        <x:v>48</x:v>
      </x:c>
      <x:c r="M3" s="162" t="s">
        <x:v>58</x:v>
      </x:c>
      <x:c r="N3" s="163" t="s">
        <x:v>50</x:v>
      </x:c>
      <x:c r="O3" s="161" t="s">
        <x:v>51</x:v>
      </x:c>
      <x:c r="P3" s="162" t="s">
        <x:v>59</x:v>
      </x:c>
      <x:c r="Q3" s="162" t="s">
        <x:v>60</x:v>
      </x:c>
      <x:c r="R3" s="161" t="s">
        <x:v>61</x:v>
      </x:c>
      <x:c r="S3" s="161"/>
      <x:c r="T3" s="161"/>
      <x:c r="U3" s="162" t="s">
        <x:v>55</x:v>
      </x:c>
      <x:c r="V3" s="162" t="s">
        <x:v>55</x:v>
      </x:c>
      <x:c r="W3" s="162" t="s">
        <x:v>62</x:v>
      </x:c>
      <x:c r="X3" s="161"/>
      <x:c r="Y3" s="162" t="s">
        <x:v>56</x:v>
      </x:c>
    </x:row>
    <x:row r="4" ht="92.4000015258789" customHeight="1">
      <x:c r="A4" s="158">
        <x:v>3</x:v>
      </x:c>
      <x:c r="B4" s="159">
        <x:v>46204</x:v>
      </x:c>
      <x:c r="C4" s="160" t="s">
        <x:v>40</x:v>
      </x:c>
      <x:c r="D4" s="158" t="s">
        <x:v>41</x:v>
      </x:c>
      <x:c r="E4" s="158" t="s">
        <x:v>63</x:v>
      </x:c>
      <x:c r="F4" s="158" t="s">
        <x:v>64</x:v>
      </x:c>
      <x:c r="G4" s="158" t="s">
        <x:v>44</x:v>
      </x:c>
      <x:c r="H4" s="158"/>
      <x:c r="I4" s="158" t="s">
        <x:v>45</x:v>
      </x:c>
      <x:c r="J4" s="158"/>
      <x:c r="K4" s="158" t="s">
        <x:v>65</x:v>
      </x:c>
      <x:c r="L4" s="158" t="s">
        <x:v>66</x:v>
      </x:c>
      <x:c r="M4" s="158" t="s">
        <x:v>67</x:v>
      </x:c>
      <x:c r="N4" s="158" t="s">
        <x:v>68</x:v>
      </x:c>
      <x:c r="O4" s="158" t="s">
        <x:v>69</x:v>
      </x:c>
      <x:c r="P4" s="160" t="s">
        <x:v>52</x:v>
      </x:c>
      <x:c r="Q4" s="158" t="s">
        <x:v>70</x:v>
      </x:c>
      <x:c r="R4" s="158">
        <x:v>1034</x:v>
      </x:c>
      <x:c r="S4" s="158">
        <x:v>68</x:v>
      </x:c>
      <x:c r="T4" s="158">
        <x:v>139</x:v>
      </x:c>
      <x:c r="U4" s="151" t="s">
        <x:v>55</x:v>
      </x:c>
      <x:c r="V4" s="151" t="s">
        <x:v>55</x:v>
      </x:c>
      <x:c r="W4" s="151"/>
      <x:c r="X4" s="149"/>
      <x:c r="Y4" s="160" t="s">
        <x:v>56</x:v>
      </x:c>
    </x:row>
    <x:row r="5" s="41" customFormat="1" ht="145.1999969482422" customHeight="1">
      <x:c r="A5" s="161">
        <x:v>4</x:v>
      </x:c>
      <x:c r="B5" s="159">
        <x:v>46204</x:v>
      </x:c>
      <x:c r="C5" s="162" t="s">
        <x:v>40</x:v>
      </x:c>
      <x:c r="D5" s="162" t="s">
        <x:v>41</x:v>
      </x:c>
      <x:c r="E5" s="162" t="s">
        <x:v>71</x:v>
      </x:c>
      <x:c r="F5" s="162" t="s">
        <x:v>72</x:v>
      </x:c>
      <x:c r="G5" s="162" t="s">
        <x:v>73</x:v>
      </x:c>
      <x:c r="H5" s="162" t="s">
        <x:v>74</x:v>
      </x:c>
      <x:c r="I5" s="162" t="s">
        <x:v>45</x:v>
      </x:c>
      <x:c r="J5" s="161"/>
      <x:c r="K5" s="161" t="s">
        <x:v>57</x:v>
      </x:c>
      <x:c r="L5" s="162" t="s">
        <x:v>75</x:v>
      </x:c>
      <x:c r="M5" s="162" t="s">
        <x:v>76</x:v>
      </x:c>
      <x:c r="N5" s="163" t="s">
        <x:v>77</x:v>
      </x:c>
      <x:c r="O5" s="161" t="s">
        <x:v>69</x:v>
      </x:c>
      <x:c r="P5" s="162" t="s">
        <x:v>78</x:v>
      </x:c>
      <x:c r="Q5" s="162" t="s">
        <x:v>79</x:v>
      </x:c>
      <x:c r="R5" s="161">
        <x:v>8172</x:v>
      </x:c>
      <x:c r="S5" s="161">
        <x:v>2590</x:v>
      </x:c>
      <x:c r="T5" s="161">
        <x:v>2144</x:v>
      </x:c>
      <x:c r="U5" s="162" t="s">
        <x:v>55</x:v>
      </x:c>
      <x:c r="V5" s="162" t="s">
        <x:v>55</x:v>
      </x:c>
      <x:c r="W5" s="162" t="s">
        <x:v>80</x:v>
      </x:c>
      <x:c r="X5" s="161"/>
      <x:c r="Y5" s="162" t="s">
        <x:v>56</x:v>
      </x:c>
    </x:row>
    <x:row r="6" ht="145.1999969482422" customHeight="1">
      <x:c r="A6" s="158">
        <x:v>5</x:v>
      </x:c>
      <x:c r="B6" s="159">
        <x:v>46219</x:v>
      </x:c>
      <x:c r="C6" s="160" t="s">
        <x:v>40</x:v>
      </x:c>
      <x:c r="D6" s="158" t="s">
        <x:v>41</x:v>
      </x:c>
      <x:c r="E6" s="158" t="s">
        <x:v>71</x:v>
      </x:c>
      <x:c r="F6" s="158" t="s">
        <x:v>72</x:v>
      </x:c>
      <x:c r="G6" s="158" t="s">
        <x:v>73</x:v>
      </x:c>
      <x:c r="H6" s="158" t="s">
        <x:v>74</x:v>
      </x:c>
      <x:c r="I6" s="158" t="s">
        <x:v>45</x:v>
      </x:c>
      <x:c r="J6" s="158"/>
      <x:c r="K6" s="158" t="s">
        <x:v>65</x:v>
      </x:c>
      <x:c r="L6" s="158" t="s">
        <x:v>75</x:v>
      </x:c>
      <x:c r="M6" s="158" t="s">
        <x:v>81</x:v>
      </x:c>
      <x:c r="N6" s="158" t="s">
        <x:v>77</x:v>
      </x:c>
      <x:c r="O6" s="158" t="s">
        <x:v>69</x:v>
      </x:c>
      <x:c r="P6" s="160" t="s">
        <x:v>52</x:v>
      </x:c>
      <x:c r="Q6" s="158" t="s">
        <x:v>79</x:v>
      </x:c>
      <x:c r="R6" s="158">
        <x:v>8172</x:v>
      </x:c>
      <x:c r="S6" s="158">
        <x:v>2590</x:v>
      </x:c>
      <x:c r="T6" s="158">
        <x:v>2144</x:v>
      </x:c>
      <x:c r="U6" s="151" t="s">
        <x:v>55</x:v>
      </x:c>
      <x:c r="V6" s="151" t="s">
        <x:v>55</x:v>
      </x:c>
      <x:c r="W6" s="151"/>
      <x:c r="X6" s="149"/>
      <x:c r="Y6" s="160" t="s">
        <x:v>56</x:v>
      </x:c>
    </x:row>
    <x:row r="7" ht="132" customHeight="1">
      <x:c r="A7" s="158">
        <x:v>6</x:v>
      </x:c>
      <x:c r="B7" s="159">
        <x:v>46219</x:v>
      </x:c>
      <x:c r="C7" s="160" t="s">
        <x:v>40</x:v>
      </x:c>
      <x:c r="D7" s="158" t="s">
        <x:v>41</x:v>
      </x:c>
      <x:c r="E7" s="158" t="s">
        <x:v>71</x:v>
      </x:c>
      <x:c r="F7" s="158" t="s">
        <x:v>72</x:v>
      </x:c>
      <x:c r="G7" s="158" t="s">
        <x:v>73</x:v>
      </x:c>
      <x:c r="H7" s="158" t="s">
        <x:v>74</x:v>
      </x:c>
      <x:c r="I7" s="158" t="s">
        <x:v>45</x:v>
      </x:c>
      <x:c r="J7" s="158"/>
      <x:c r="K7" s="158" t="s">
        <x:v>65</x:v>
      </x:c>
      <x:c r="L7" s="158" t="s">
        <x:v>75</x:v>
      </x:c>
      <x:c r="M7" s="158" t="s">
        <x:v>82</x:v>
      </x:c>
      <x:c r="N7" s="158" t="s">
        <x:v>77</x:v>
      </x:c>
      <x:c r="O7" s="158" t="s">
        <x:v>69</x:v>
      </x:c>
      <x:c r="P7" s="160" t="s">
        <x:v>52</x:v>
      </x:c>
      <x:c r="Q7" s="158" t="s">
        <x:v>79</x:v>
      </x:c>
      <x:c r="R7" s="158">
        <x:v>8172</x:v>
      </x:c>
      <x:c r="S7" s="158">
        <x:v>2590</x:v>
      </x:c>
      <x:c r="T7" s="158">
        <x:v>2144</x:v>
      </x:c>
      <x:c r="U7" s="151" t="s">
        <x:v>55</x:v>
      </x:c>
      <x:c r="V7" s="151" t="s">
        <x:v>55</x:v>
      </x:c>
      <x:c r="W7" s="151"/>
      <x:c r="X7" s="149" t="s">
        <x:v>46</x:v>
      </x:c>
      <x:c r="Y7" s="160" t="s">
        <x:v>56</x:v>
      </x:c>
    </x:row>
    <x:row r="8" ht="118.80000305175781" customHeight="1">
      <x:c r="A8" s="158">
        <x:v>7</x:v>
      </x:c>
      <x:c r="B8" s="159">
        <x:v>46219</x:v>
      </x:c>
      <x:c r="C8" s="160" t="s">
        <x:v>40</x:v>
      </x:c>
      <x:c r="D8" s="158" t="s">
        <x:v>41</x:v>
      </x:c>
      <x:c r="E8" s="158" t="s">
        <x:v>71</x:v>
      </x:c>
      <x:c r="F8" s="158" t="s">
        <x:v>72</x:v>
      </x:c>
      <x:c r="G8" s="158" t="s">
        <x:v>73</x:v>
      </x:c>
      <x:c r="H8" s="160" t="s">
        <x:v>74</x:v>
      </x:c>
      <x:c r="I8" s="158" t="s">
        <x:v>45</x:v>
      </x:c>
      <x:c r="J8" s="158"/>
      <x:c r="K8" s="158" t="s">
        <x:v>65</x:v>
      </x:c>
      <x:c r="L8" s="158" t="s">
        <x:v>75</x:v>
      </x:c>
      <x:c r="M8" s="160" t="s">
        <x:v>83</x:v>
      </x:c>
      <x:c r="N8" s="164" t="s">
        <x:v>77</x:v>
      </x:c>
      <x:c r="O8" s="158" t="s">
        <x:v>69</x:v>
      </x:c>
      <x:c r="P8" s="160" t="s">
        <x:v>78</x:v>
      </x:c>
      <x:c r="Q8" s="160" t="s">
        <x:v>79</x:v>
      </x:c>
      <x:c r="R8" s="158">
        <x:v>8172</x:v>
      </x:c>
      <x:c r="S8" s="158">
        <x:v>2590</x:v>
      </x:c>
      <x:c r="T8" s="158">
        <x:v>2144</x:v>
      </x:c>
      <x:c r="U8" s="151" t="s">
        <x:v>55</x:v>
      </x:c>
      <x:c r="V8" s="151" t="s">
        <x:v>55</x:v>
      </x:c>
      <x:c r="W8" s="151" t="s">
        <x:v>84</x:v>
      </x:c>
      <x:c r="X8" s="149" t="s">
        <x:v>46</x:v>
      </x:c>
      <x:c r="Y8" s="160" t="s">
        <x:v>56</x:v>
      </x:c>
    </x:row>
    <x:row r="9" ht="118.80000305175781" customHeight="1">
      <x:c r="A9" s="158">
        <x:v>8</x:v>
      </x:c>
      <x:c r="B9" s="159">
        <x:v>46206</x:v>
      </x:c>
      <x:c r="C9" s="160" t="s">
        <x:v>40</x:v>
      </x:c>
      <x:c r="D9" s="158" t="s">
        <x:v>41</x:v>
      </x:c>
      <x:c r="E9" s="158" t="s">
        <x:v>85</x:v>
      </x:c>
      <x:c r="F9" s="158" t="s">
        <x:v>86</x:v>
      </x:c>
      <x:c r="G9" s="158" t="s">
        <x:v>87</x:v>
      </x:c>
      <x:c r="H9" s="158"/>
      <x:c r="I9" s="158" t="s">
        <x:v>45</x:v>
      </x:c>
      <x:c r="J9" s="158"/>
      <x:c r="K9" s="158" t="s">
        <x:v>65</x:v>
      </x:c>
      <x:c r="L9" s="158" t="s">
        <x:v>88</x:v>
      </x:c>
      <x:c r="M9" s="158" t="s">
        <x:v>89</x:v>
      </x:c>
      <x:c r="N9" s="158" t="s">
        <x:v>90</x:v>
      </x:c>
      <x:c r="O9" s="158" t="s">
        <x:v>51</x:v>
      </x:c>
      <x:c r="P9" s="160" t="s">
        <x:v>52</x:v>
      </x:c>
      <x:c r="Q9" s="158" t="s">
        <x:v>91</x:v>
      </x:c>
      <x:c r="R9" s="158" t="s">
        <x:v>92</x:v>
      </x:c>
      <x:c r="S9" s="158">
        <x:v>2285</x:v>
      </x:c>
      <x:c r="T9" s="158">
        <x:v>2138</x:v>
      </x:c>
      <x:c r="U9" s="151" t="s">
        <x:v>55</x:v>
      </x:c>
      <x:c r="V9" s="151" t="s">
        <x:v>55</x:v>
      </x:c>
      <x:c r="W9" s="151"/>
      <x:c r="X9" s="149" t="s">
        <x:v>46</x:v>
      </x:c>
      <x:c r="Y9" s="160" t="s">
        <x:v>56</x:v>
      </x:c>
    </x:row>
    <x:row r="10" ht="105.5999984741211" customHeight="1">
      <x:c r="A10" s="158">
        <x:v>9</x:v>
      </x:c>
      <x:c r="B10" s="159">
        <x:v>46206</x:v>
      </x:c>
      <x:c r="C10" s="160" t="s">
        <x:v>40</x:v>
      </x:c>
      <x:c r="D10" s="158" t="s">
        <x:v>41</x:v>
      </x:c>
      <x:c r="E10" s="158" t="s">
        <x:v>85</x:v>
      </x:c>
      <x:c r="F10" s="158" t="s">
        <x:v>86</x:v>
      </x:c>
      <x:c r="G10" s="158" t="s">
        <x:v>87</x:v>
      </x:c>
      <x:c r="H10" s="158"/>
      <x:c r="I10" s="158" t="s">
        <x:v>45</x:v>
      </x:c>
      <x:c r="J10" s="158"/>
      <x:c r="K10" s="158" t="s">
        <x:v>65</x:v>
      </x:c>
      <x:c r="L10" s="158" t="s">
        <x:v>88</x:v>
      </x:c>
      <x:c r="M10" s="158" t="s">
        <x:v>93</x:v>
      </x:c>
      <x:c r="N10" s="158" t="s">
        <x:v>90</x:v>
      </x:c>
      <x:c r="O10" s="158" t="s">
        <x:v>51</x:v>
      </x:c>
      <x:c r="P10" s="160" t="s">
        <x:v>52</x:v>
      </x:c>
      <x:c r="Q10" s="158" t="s">
        <x:v>91</x:v>
      </x:c>
      <x:c r="R10" s="158" t="s">
        <x:v>92</x:v>
      </x:c>
      <x:c r="S10" s="158">
        <x:v>2285</x:v>
      </x:c>
      <x:c r="T10" s="158">
        <x:v>2138</x:v>
      </x:c>
      <x:c r="U10" s="151" t="s">
        <x:v>55</x:v>
      </x:c>
      <x:c r="V10" s="151" t="s">
        <x:v>55</x:v>
      </x:c>
      <x:c r="W10" s="151"/>
      <x:c r="X10" s="149" t="s">
        <x:v>46</x:v>
      </x:c>
      <x:c r="Y10" s="160" t="s">
        <x:v>56</x:v>
      </x:c>
    </x:row>
    <x:row r="11" s="41" customFormat="1" ht="198" customHeight="1">
      <x:c r="A11" s="161">
        <x:v>10</x:v>
      </x:c>
      <x:c r="B11" s="159">
        <x:v>46205</x:v>
      </x:c>
      <x:c r="C11" s="162" t="s">
        <x:v>40</x:v>
      </x:c>
      <x:c r="D11" s="162" t="s">
        <x:v>41</x:v>
      </x:c>
      <x:c r="E11" s="162" t="s">
        <x:v>94</x:v>
      </x:c>
      <x:c r="F11" s="162" t="s">
        <x:v>72</x:v>
      </x:c>
      <x:c r="G11" s="162" t="s">
        <x:v>95</x:v>
      </x:c>
      <x:c r="H11" s="162" t="s">
        <x:v>96</x:v>
      </x:c>
      <x:c r="I11" s="162" t="s">
        <x:v>45</x:v>
      </x:c>
      <x:c r="J11" s="161"/>
      <x:c r="K11" s="161" t="s">
        <x:v>57</x:v>
      </x:c>
      <x:c r="L11" s="162" t="s">
        <x:v>97</x:v>
      </x:c>
      <x:c r="M11" s="162" t="s">
        <x:v>98</x:v>
      </x:c>
      <x:c r="N11" s="163" t="s">
        <x:v>99</x:v>
      </x:c>
      <x:c r="O11" s="161" t="s">
        <x:v>51</x:v>
      </x:c>
      <x:c r="P11" s="162" t="s">
        <x:v>59</x:v>
      </x:c>
      <x:c r="Q11" s="162" t="s">
        <x:v>100</x:v>
      </x:c>
      <x:c r="R11" s="161">
        <x:v>75</x:v>
      </x:c>
      <x:c r="S11" s="161">
        <x:v>22</x:v>
      </x:c>
      <x:c r="T11" s="161">
        <x:v>5</x:v>
      </x:c>
      <x:c r="U11" s="162" t="s">
        <x:v>55</x:v>
      </x:c>
      <x:c r="V11" s="162" t="s">
        <x:v>55</x:v>
      </x:c>
      <x:c r="W11" s="162" t="s">
        <x:v>101</x:v>
      </x:c>
      <x:c r="X11" s="161" t="s">
        <x:v>46</x:v>
      </x:c>
      <x:c r="Y11" s="162" t="s">
        <x:v>56</x:v>
      </x:c>
    </x:row>
    <x:row r="12" ht="92.4000015258789" customHeight="1">
      <x:c r="A12" s="158">
        <x:v>11</x:v>
      </x:c>
      <x:c r="B12" s="159">
        <x:v>46218</x:v>
      </x:c>
      <x:c r="C12" s="160" t="s">
        <x:v>40</x:v>
      </x:c>
      <x:c r="D12" s="158" t="s">
        <x:v>41</x:v>
      </x:c>
      <x:c r="E12" s="160" t="s">
        <x:v>102</x:v>
      </x:c>
      <x:c r="F12" s="158" t="s">
        <x:v>86</x:v>
      </x:c>
      <x:c r="G12" s="158" t="s">
        <x:v>73</x:v>
      </x:c>
      <x:c r="H12" s="158"/>
      <x:c r="I12" s="165" t="s">
        <x:v>103</x:v>
      </x:c>
      <x:c r="J12" s="158" t="s">
        <x:v>104</x:v>
      </x:c>
      <x:c r="K12" s="158" t="s">
        <x:v>65</x:v>
      </x:c>
      <x:c r="L12" s="158" t="str">
        <x:v>主播视频内容围绕民族团结进步促进法展开。评论区存在较多维吾尔文评论；已能识别的评论主要表达欢迎主播回归、赞扬魔术等，与本法无关；另有少部分无法机器翻译，未能确认与本法相关。</x:v>
      </x:c>
      <x:c r="M12" s="158" t="s">
        <x:v>105</x:v>
      </x:c>
      <x:c r="N12" s="164" t="s">
        <x:v>106</x:v>
      </x:c>
      <x:c r="O12" s="158" t="s">
        <x:v>69</x:v>
      </x:c>
      <x:c r="P12" s="160" t="s">
        <x:v>52</x:v>
      </x:c>
      <x:c r="Q12" s="158" t="s">
        <x:v>107</x:v>
      </x:c>
      <x:c r="R12" s="158" t="s">
        <x:v>108</x:v>
      </x:c>
      <x:c r="S12" s="158">
        <x:v>4421</x:v>
      </x:c>
      <x:c r="T12" s="158">
        <x:v>7874</x:v>
      </x:c>
      <x:c r="U12" s="151" t="s">
        <x:v>55</x:v>
      </x:c>
      <x:c r="V12" s="151" t="s">
        <x:v>55</x:v>
      </x:c>
      <x:c r="W12" s="151" t="str">
        <x:v>已完成少数民族语言复核：视频内容为维吾尔语。评论区存在维吾尔文评论，但已识别内容主要为欢迎主播回归、赞扬魔术等，与本法无关；少部分无法翻译，因无法确认与本法相关，不纳入有效舆情统计。</x:v>
      </x:c>
      <x:c r="X12" s="149" t="s">
        <x:v>46</x:v>
      </x:c>
      <x:c r="Y12" s="160" t="s">
        <x:v>56</x:v>
      </x:c>
    </x:row>
    <x:row r="13" ht="92.4000015258789" customHeight="1">
      <x:c r="A13" s="158">
        <x:v>12</x:v>
      </x:c>
      <x:c r="B13" s="159">
        <x:v>46209</x:v>
      </x:c>
      <x:c r="C13" s="160" t="s">
        <x:v>40</x:v>
      </x:c>
      <x:c r="D13" s="158" t="s">
        <x:v>41</x:v>
      </x:c>
      <x:c r="E13" s="158" t="s">
        <x:v>109</x:v>
      </x:c>
      <x:c r="F13" s="158" t="s">
        <x:v>110</x:v>
      </x:c>
      <x:c r="G13" s="160" t="s">
        <x:v>111</x:v>
      </x:c>
      <x:c r="H13" s="158" t="s">
        <x:v>112</x:v>
      </x:c>
      <x:c r="I13" s="158" t="s">
        <x:v>113</x:v>
      </x:c>
      <x:c r="J13" s="158" t="s">
        <x:v>104</x:v>
      </x:c>
      <x:c r="K13" s="158" t="s">
        <x:v>65</x:v>
      </x:c>
      <x:c r="L13" s="158" t="s">
        <x:v>114</x:v>
      </x:c>
      <x:c r="M13" s="158" t="s">
        <x:v>115</x:v>
      </x:c>
      <x:c r="N13" s="158" t="s">
        <x:v>116</x:v>
      </x:c>
      <x:c r="O13" s="158" t="s">
        <x:v>51</x:v>
      </x:c>
      <x:c r="P13" s="160" t="s">
        <x:v>52</x:v>
      </x:c>
      <x:c r="Q13" s="158" t="s">
        <x:v>117</x:v>
      </x:c>
      <x:c r="R13" s="158">
        <x:v>713</x:v>
      </x:c>
      <x:c r="S13" s="158">
        <x:v>24</x:v>
      </x:c>
      <x:c r="T13" s="158">
        <x:v>98</x:v>
      </x:c>
      <x:c r="U13" s="151" t="s">
        <x:v>55</x:v>
      </x:c>
      <x:c r="V13" s="151" t="s">
        <x:v>55</x:v>
      </x:c>
      <x:c r="W13" s="151"/>
      <x:c r="X13" s="149" t="s">
        <x:v>46</x:v>
      </x:c>
      <x:c r="Y13" s="160" t="s">
        <x:v>56</x:v>
      </x:c>
    </x:row>
    <x:row r="14" ht="118.80000305175781" customHeight="1">
      <x:c r="A14" s="158">
        <x:v>13</x:v>
      </x:c>
      <x:c r="B14" s="159">
        <x:v>46204</x:v>
      </x:c>
      <x:c r="C14" s="160" t="s">
        <x:v>40</x:v>
      </x:c>
      <x:c r="D14" s="158" t="s">
        <x:v>41</x:v>
      </x:c>
      <x:c r="E14" s="160" t="s">
        <x:v>118</x:v>
      </x:c>
      <x:c r="F14" s="160" t="s">
        <x:v>110</x:v>
      </x:c>
      <x:c r="G14" s="160" t="s">
        <x:v>95</x:v>
      </x:c>
      <x:c r="H14" s="160" t="s">
        <x:v>119</x:v>
      </x:c>
      <x:c r="I14" s="160" t="s">
        <x:v>45</x:v>
      </x:c>
      <x:c r="J14" s="158"/>
      <x:c r="K14" s="158" t="s">
        <x:v>65</x:v>
      </x:c>
      <x:c r="L14" s="160" t="s">
        <x:v>120</x:v>
      </x:c>
      <x:c r="M14" s="160" t="s">
        <x:v>121</x:v>
      </x:c>
      <x:c r="N14" s="158" t="s">
        <x:v>122</x:v>
      </x:c>
      <x:c r="O14" s="158" t="s">
        <x:v>51</x:v>
      </x:c>
      <x:c r="P14" s="160" t="s">
        <x:v>123</x:v>
      </x:c>
      <x:c r="Q14" s="160" t="s">
        <x:v>124</x:v>
      </x:c>
      <x:c r="R14" s="158">
        <x:v>95</x:v>
      </x:c>
      <x:c r="S14" s="158">
        <x:v>10</x:v>
      </x:c>
      <x:c r="T14" s="158">
        <x:v>8</x:v>
      </x:c>
      <x:c r="U14" s="151" t="s">
        <x:v>55</x:v>
      </x:c>
      <x:c r="V14" s="151" t="s">
        <x:v>55</x:v>
      </x:c>
      <x:c r="W14" s="151" t="s">
        <x:v>84</x:v>
      </x:c>
      <x:c r="X14" s="149" t="s">
        <x:v>46</x:v>
      </x:c>
      <x:c r="Y14" s="160" t="s">
        <x:v>56</x:v>
      </x:c>
    </x:row>
    <x:row r="15" ht="132" customHeight="1">
      <x:c r="A15" s="158">
        <x:v>14</x:v>
      </x:c>
      <x:c r="B15" s="159">
        <x:v>46209</x:v>
      </x:c>
      <x:c r="C15" s="160" t="s">
        <x:v>40</x:v>
      </x:c>
      <x:c r="D15" s="158" t="s">
        <x:v>41</x:v>
      </x:c>
      <x:c r="E15" s="160" t="s">
        <x:v>125</x:v>
      </x:c>
      <x:c r="F15" s="160" t="s">
        <x:v>110</x:v>
      </x:c>
      <x:c r="G15" s="158" t="s">
        <x:v>73</x:v>
      </x:c>
      <x:c r="H15" s="160" t="s">
        <x:v>126</x:v>
      </x:c>
      <x:c r="I15" s="160" t="s">
        <x:v>45</x:v>
      </x:c>
      <x:c r="J15" s="158"/>
      <x:c r="K15" s="158" t="s">
        <x:v>65</x:v>
      </x:c>
      <x:c r="L15" s="160" t="s">
        <x:v>120</x:v>
      </x:c>
      <x:c r="M15" s="160" t="s">
        <x:v>127</x:v>
      </x:c>
      <x:c r="N15" s="158" t="s">
        <x:v>128</x:v>
      </x:c>
      <x:c r="O15" s="158" t="s">
        <x:v>51</x:v>
      </x:c>
      <x:c r="P15" s="160" t="s">
        <x:v>52</x:v>
      </x:c>
      <x:c r="Q15" s="160" t="s">
        <x:v>124</x:v>
      </x:c>
      <x:c r="R15" s="158">
        <x:v>5282</x:v>
      </x:c>
      <x:c r="S15" s="158">
        <x:v>204</x:v>
      </x:c>
      <x:c r="T15" s="158">
        <x:v>2812</x:v>
      </x:c>
      <x:c r="U15" s="151" t="s">
        <x:v>55</x:v>
      </x:c>
      <x:c r="V15" s="151" t="s">
        <x:v>55</x:v>
      </x:c>
      <x:c r="W15" s="151"/>
      <x:c r="X15" s="149"/>
      <x:c r="Y15" s="160" t="s">
        <x:v>56</x:v>
      </x:c>
    </x:row>
    <x:row r="16" ht="118.80000305175781" customHeight="1">
      <x:c r="A16" s="158">
        <x:v>15</x:v>
      </x:c>
      <x:c r="B16" s="159">
        <x:v>46210</x:v>
      </x:c>
      <x:c r="C16" s="160" t="s">
        <x:v>40</x:v>
      </x:c>
      <x:c r="D16" s="158" t="s">
        <x:v>41</x:v>
      </x:c>
      <x:c r="E16" s="160" t="s">
        <x:v>129</x:v>
      </x:c>
      <x:c r="F16" s="160" t="s">
        <x:v>72</x:v>
      </x:c>
      <x:c r="G16" s="160" t="s">
        <x:v>130</x:v>
      </x:c>
      <x:c r="H16" s="160" t="s">
        <x:v>131</x:v>
      </x:c>
      <x:c r="I16" s="160" t="s">
        <x:v>45</x:v>
      </x:c>
      <x:c r="J16" s="158"/>
      <x:c r="K16" s="158" t="s">
        <x:v>65</x:v>
      </x:c>
      <x:c r="L16" s="160" t="s">
        <x:v>132</x:v>
      </x:c>
      <x:c r="M16" s="160" t="s">
        <x:v>133</x:v>
      </x:c>
      <x:c r="N16" s="158" t="s">
        <x:v>134</x:v>
      </x:c>
      <x:c r="O16" s="158" t="s">
        <x:v>51</x:v>
      </x:c>
      <x:c r="P16" s="160" t="s">
        <x:v>52</x:v>
      </x:c>
      <x:c r="Q16" s="160" t="s">
        <x:v>135</x:v>
      </x:c>
      <x:c r="R16" s="158">
        <x:v>261</x:v>
      </x:c>
      <x:c r="S16" s="158">
        <x:v>31</x:v>
      </x:c>
      <x:c r="T16" s="158">
        <x:v>140</x:v>
      </x:c>
      <x:c r="U16" s="151" t="s">
        <x:v>55</x:v>
      </x:c>
      <x:c r="V16" s="151" t="s">
        <x:v>55</x:v>
      </x:c>
      <x:c r="W16" s="151"/>
      <x:c r="X16" s="149" t="s">
        <x:v>46</x:v>
      </x:c>
      <x:c r="Y16" s="160" t="s">
        <x:v>56</x:v>
      </x:c>
    </x:row>
    <x:row r="17" ht="118.80000305175781" customHeight="1">
      <x:c r="A17" s="158">
        <x:v>16</x:v>
      </x:c>
      <x:c r="B17" s="159">
        <x:v>46204</x:v>
      </x:c>
      <x:c r="C17" s="160" t="s">
        <x:v>40</x:v>
      </x:c>
      <x:c r="D17" s="158" t="s">
        <x:v>41</x:v>
      </x:c>
      <x:c r="E17" s="160" t="s">
        <x:v>136</x:v>
      </x:c>
      <x:c r="F17" s="160" t="s">
        <x:v>72</x:v>
      </x:c>
      <x:c r="G17" s="160" t="s">
        <x:v>111</x:v>
      </x:c>
      <x:c r="H17" s="160" t="s">
        <x:v>137</x:v>
      </x:c>
      <x:c r="I17" s="166" t="s">
        <x:v>113</x:v>
      </x:c>
      <x:c r="J17" s="158" t="s">
        <x:v>104</x:v>
      </x:c>
      <x:c r="K17" s="158" t="s">
        <x:v>65</x:v>
      </x:c>
      <x:c r="L17" s="160" t="s">
        <x:v>138</x:v>
      </x:c>
      <x:c r="M17" s="160" t="s">
        <x:v>139</x:v>
      </x:c>
      <x:c r="N17" s="158" t="s">
        <x:v>140</x:v>
      </x:c>
      <x:c r="O17" s="158" t="s">
        <x:v>51</x:v>
      </x:c>
      <x:c r="P17" s="160" t="s">
        <x:v>52</x:v>
      </x:c>
      <x:c r="Q17" s="160" t="s">
        <x:v>141</x:v>
      </x:c>
      <x:c r="R17" s="158">
        <x:v>108</x:v>
      </x:c>
      <x:c r="S17" s="158">
        <x:v>4</x:v>
      </x:c>
      <x:c r="T17" s="158">
        <x:v>2</x:v>
      </x:c>
      <x:c r="U17" s="151" t="s">
        <x:v>55</x:v>
      </x:c>
      <x:c r="V17" s="151" t="s">
        <x:v>55</x:v>
      </x:c>
      <x:c r="W17" s="151" t="str">
        <x:v>已完成少数民族语言复核：母视频内容为藏语，评论按评论本身语言统计；未确认到与本法相关的藏语评论。</x:v>
      </x:c>
      <x:c r="X17" s="149" t="s">
        <x:v>46</x:v>
      </x:c>
      <x:c r="Y17" s="160" t="s">
        <x:v>56</x:v>
      </x:c>
    </x:row>
    <x:row r="18" ht="105.5999984741211" customHeight="1">
      <x:c r="A18" s="158">
        <x:v>17</x:v>
      </x:c>
      <x:c r="B18" s="159">
        <x:v>46204</x:v>
      </x:c>
      <x:c r="C18" s="160" t="s">
        <x:v>40</x:v>
      </x:c>
      <x:c r="D18" s="158" t="s">
        <x:v>41</x:v>
      </x:c>
      <x:c r="E18" s="160" t="s">
        <x:v>142</x:v>
      </x:c>
      <x:c r="F18" s="160" t="s">
        <x:v>72</x:v>
      </x:c>
      <x:c r="G18" s="160" t="s">
        <x:v>143</x:v>
      </x:c>
      <x:c r="H18" s="160" t="s">
        <x:v>144</x:v>
      </x:c>
      <x:c r="I18" s="160" t="s">
        <x:v>45</x:v>
      </x:c>
      <x:c r="J18" s="160"/>
      <x:c r="K18" s="160" t="s">
        <x:v>145</x:v>
      </x:c>
      <x:c r="L18" s="160" t="s">
        <x:v>146</x:v>
      </x:c>
      <x:c r="M18" s="160" t="s">
        <x:v>147</x:v>
      </x:c>
      <x:c r="N18" s="158" t="s">
        <x:v>148</x:v>
      </x:c>
      <x:c r="O18" s="158" t="s">
        <x:v>51</x:v>
      </x:c>
      <x:c r="P18" s="160" t="s">
        <x:v>52</x:v>
      </x:c>
      <x:c r="Q18" s="160" t="s">
        <x:v>149</x:v>
      </x:c>
      <x:c r="R18" s="158">
        <x:v>1336</x:v>
      </x:c>
      <x:c r="S18" s="158">
        <x:v>135</x:v>
      </x:c>
      <x:c r="T18" s="158">
        <x:v>49</x:v>
      </x:c>
      <x:c r="U18" s="151" t="s">
        <x:v>55</x:v>
      </x:c>
      <x:c r="V18" s="151" t="s">
        <x:v>55</x:v>
      </x:c>
      <x:c r="W18" s="151"/>
      <x:c r="X18" s="149"/>
      <x:c r="Y18" s="160" t="s">
        <x:v>56</x:v>
      </x:c>
    </x:row>
    <x:row r="19" s="41" customFormat="1" ht="118.80000305175781" customHeight="1">
      <x:c r="A19" s="161">
        <x:v>18</x:v>
      </x:c>
      <x:c r="B19" s="167">
        <x:v>46210</x:v>
      </x:c>
      <x:c r="C19" s="162" t="s">
        <x:v>40</x:v>
      </x:c>
      <x:c r="D19" s="162" t="s">
        <x:v>41</x:v>
      </x:c>
      <x:c r="E19" s="162" t="s">
        <x:v>150</x:v>
      </x:c>
      <x:c r="F19" s="162" t="s">
        <x:v>110</x:v>
      </x:c>
      <x:c r="G19" s="162" t="s">
        <x:v>111</x:v>
      </x:c>
      <x:c r="H19" s="162" t="s">
        <x:v>151</x:v>
      </x:c>
      <x:c r="I19" s="162" t="s">
        <x:v>45</x:v>
      </x:c>
      <x:c r="J19" s="162"/>
      <x:c r="K19" s="162" t="s">
        <x:v>152</x:v>
      </x:c>
      <x:c r="L19" s="162" t="s">
        <x:v>153</x:v>
      </x:c>
      <x:c r="M19" s="162" t="s">
        <x:v>154</x:v>
      </x:c>
      <x:c r="N19" s="163" t="s">
        <x:v>155</x:v>
      </x:c>
      <x:c r="O19" s="161" t="s">
        <x:v>51</x:v>
      </x:c>
      <x:c r="P19" s="162" t="s">
        <x:v>59</x:v>
      </x:c>
      <x:c r="Q19" s="162" t="s">
        <x:v>156</x:v>
      </x:c>
      <x:c r="R19" s="161">
        <x:v>43</x:v>
      </x:c>
      <x:c r="S19" s="161">
        <x:v>7</x:v>
      </x:c>
      <x:c r="T19" s="161">
        <x:v>2</x:v>
      </x:c>
      <x:c r="U19" s="162" t="s">
        <x:v>55</x:v>
      </x:c>
      <x:c r="V19" s="162" t="s">
        <x:v>55</x:v>
      </x:c>
      <x:c r="W19" s="162" t="s">
        <x:v>157</x:v>
      </x:c>
      <x:c r="X19" s="161" t="s">
        <x:v>46</x:v>
      </x:c>
      <x:c r="Y19" s="162" t="s">
        <x:v>56</x:v>
      </x:c>
    </x:row>
    <x:row r="20" ht="105.5999984741211" customHeight="1">
      <x:c r="A20" s="158">
        <x:v>19</x:v>
      </x:c>
      <x:c r="B20" s="159">
        <x:v>46239</x:v>
      </x:c>
      <x:c r="C20" s="160" t="s">
        <x:v>40</x:v>
      </x:c>
      <x:c r="D20" s="158" t="s">
        <x:v>41</x:v>
      </x:c>
      <x:c r="E20" s="160" t="s">
        <x:v>150</x:v>
      </x:c>
      <x:c r="F20" s="160" t="s">
        <x:v>110</x:v>
      </x:c>
      <x:c r="G20" s="160" t="s">
        <x:v>111</x:v>
      </x:c>
      <x:c r="H20" s="160" t="s">
        <x:v>151</x:v>
      </x:c>
      <x:c r="I20" s="160" t="s">
        <x:v>45</x:v>
      </x:c>
      <x:c r="J20" s="160"/>
      <x:c r="K20" s="160" t="s">
        <x:v>152</x:v>
      </x:c>
      <x:c r="L20" s="160" t="s">
        <x:v>153</x:v>
      </x:c>
      <x:c r="M20" s="160" t="s">
        <x:v>158</x:v>
      </x:c>
      <x:c r="N20" s="158" t="s">
        <x:v>155</x:v>
      </x:c>
      <x:c r="O20" s="158" t="s">
        <x:v>51</x:v>
      </x:c>
      <x:c r="P20" s="160" t="s">
        <x:v>52</x:v>
      </x:c>
      <x:c r="Q20" s="160" t="s">
        <x:v>156</x:v>
      </x:c>
      <x:c r="R20" s="158">
        <x:v>43</x:v>
      </x:c>
      <x:c r="S20" s="158">
        <x:v>7</x:v>
      </x:c>
      <x:c r="T20" s="158">
        <x:v>2</x:v>
      </x:c>
      <x:c r="U20" s="151" t="s">
        <x:v>55</x:v>
      </x:c>
      <x:c r="V20" s="151" t="s">
        <x:v>55</x:v>
      </x:c>
      <x:c r="W20" s="151"/>
      <x:c r="X20" s="149" t="s">
        <x:v>46</x:v>
      </x:c>
      <x:c r="Y20" s="160" t="s">
        <x:v>56</x:v>
      </x:c>
    </x:row>
    <x:row r="21" ht="118.80000305175781" customHeight="1">
      <x:c r="A21" s="158">
        <x:v>20</x:v>
      </x:c>
      <x:c r="B21" s="159">
        <x:v>46218</x:v>
      </x:c>
      <x:c r="C21" s="160" t="s">
        <x:v>40</x:v>
      </x:c>
      <x:c r="D21" s="158" t="s">
        <x:v>41</x:v>
      </x:c>
      <x:c r="E21" s="160" t="s">
        <x:v>142</x:v>
      </x:c>
      <x:c r="F21" s="160" t="s">
        <x:v>72</x:v>
      </x:c>
      <x:c r="G21" s="160" t="s">
        <x:v>143</x:v>
      </x:c>
      <x:c r="H21" s="160" t="s">
        <x:v>144</x:v>
      </x:c>
      <x:c r="I21" s="160" t="s">
        <x:v>45</x:v>
      </x:c>
      <x:c r="J21" s="160"/>
      <x:c r="K21" s="160" t="s">
        <x:v>159</x:v>
      </x:c>
      <x:c r="L21" s="160" t="s">
        <x:v>160</x:v>
      </x:c>
      <x:c r="M21" s="160" t="s">
        <x:v>161</x:v>
      </x:c>
      <x:c r="N21" s="158" t="s">
        <x:v>162</x:v>
      </x:c>
      <x:c r="O21" s="158" t="s">
        <x:v>51</x:v>
      </x:c>
      <x:c r="P21" s="160" t="s">
        <x:v>52</x:v>
      </x:c>
      <x:c r="Q21" s="160" t="s">
        <x:v>160</x:v>
      </x:c>
      <x:c r="R21" s="158">
        <x:v>2128</x:v>
      </x:c>
      <x:c r="S21" s="158">
        <x:v>130</x:v>
      </x:c>
      <x:c r="T21" s="158">
        <x:v>143</x:v>
      </x:c>
      <x:c r="U21" s="151" t="s">
        <x:v>55</x:v>
      </x:c>
      <x:c r="V21" s="151" t="s">
        <x:v>55</x:v>
      </x:c>
      <x:c r="W21" s="151"/>
      <x:c r="X21" s="149" t="s">
        <x:v>46</x:v>
      </x:c>
      <x:c r="Y21" s="160" t="s">
        <x:v>56</x:v>
      </x:c>
    </x:row>
    <x:row r="22" ht="171.60000610351562" customHeight="1">
      <x:c r="A22" s="158">
        <x:v>21</x:v>
      </x:c>
      <x:c r="B22" s="159">
        <x:v>46211</x:v>
      </x:c>
      <x:c r="C22" s="160" t="s">
        <x:v>40</x:v>
      </x:c>
      <x:c r="D22" s="158" t="s">
        <x:v>41</x:v>
      </x:c>
      <x:c r="E22" s="160" t="s">
        <x:v>163</x:v>
      </x:c>
      <x:c r="F22" s="160" t="s">
        <x:v>110</x:v>
      </x:c>
      <x:c r="G22" s="160" t="s">
        <x:v>73</x:v>
      </x:c>
      <x:c r="H22" s="160" t="s">
        <x:v>164</x:v>
      </x:c>
      <x:c r="I22" s="160" t="s">
        <x:v>45</x:v>
      </x:c>
      <x:c r="J22" s="160"/>
      <x:c r="K22" s="160" t="s">
        <x:v>165</x:v>
      </x:c>
      <x:c r="L22" s="160" t="s">
        <x:v>166</x:v>
      </x:c>
      <x:c r="M22" s="160" t="s">
        <x:v>167</x:v>
      </x:c>
      <x:c r="N22" s="158" t="s">
        <x:v>168</x:v>
      </x:c>
      <x:c r="O22" s="158" t="s">
        <x:v>51</x:v>
      </x:c>
      <x:c r="P22" s="160" t="s">
        <x:v>52</x:v>
      </x:c>
      <x:c r="Q22" s="160" t="s">
        <x:v>169</x:v>
      </x:c>
      <x:c r="R22" s="158">
        <x:v>111</x:v>
      </x:c>
      <x:c r="S22" s="158">
        <x:v>4</x:v>
      </x:c>
      <x:c r="T22" s="158">
        <x:v>22</x:v>
      </x:c>
      <x:c r="U22" s="151" t="s">
        <x:v>55</x:v>
      </x:c>
      <x:c r="V22" s="151" t="s">
        <x:v>55</x:v>
      </x:c>
      <x:c r="W22" s="151"/>
      <x:c r="X22" s="149" t="s">
        <x:v>46</x:v>
      </x:c>
      <x:c r="Y22" s="160" t="s">
        <x:v>56</x:v>
      </x:c>
    </x:row>
    <x:row r="23" s="41" customFormat="1" ht="132" customHeight="1">
      <x:c r="A23" s="161">
        <x:v>22</x:v>
      </x:c>
      <x:c r="B23" s="167">
        <x:v>46208</x:v>
      </x:c>
      <x:c r="C23" s="162" t="s">
        <x:v>40</x:v>
      </x:c>
      <x:c r="D23" s="162" t="s">
        <x:v>41</x:v>
      </x:c>
      <x:c r="E23" s="162" t="s">
        <x:v>170</x:v>
      </x:c>
      <x:c r="F23" s="162" t="s">
        <x:v>86</x:v>
      </x:c>
      <x:c r="G23" s="162" t="s">
        <x:v>171</x:v>
      </x:c>
      <x:c r="H23" s="161"/>
      <x:c r="I23" s="168" t="s">
        <x:v>172</x:v>
      </x:c>
      <x:c r="J23" s="162" t="s">
        <x:v>173</x:v>
      </x:c>
      <x:c r="K23" s="161" t="s">
        <x:v>57</x:v>
      </x:c>
      <x:c r="L23" s="162" t="s">
        <x:v>174</x:v>
      </x:c>
      <x:c r="M23" s="162" t="s">
        <x:v>175</x:v>
      </x:c>
      <x:c r="N23" s="163" t="s">
        <x:v>176</x:v>
      </x:c>
      <x:c r="O23" s="161" t="s">
        <x:v>51</x:v>
      </x:c>
      <x:c r="P23" s="162" t="s">
        <x:v>78</x:v>
      </x:c>
      <x:c r="Q23" s="162" t="s">
        <x:v>177</x:v>
      </x:c>
      <x:c r="R23" s="161">
        <x:v>1108</x:v>
      </x:c>
      <x:c r="S23" s="161" t="s">
        <x:v>178</x:v>
      </x:c>
      <x:c r="T23" s="161">
        <x:v>199</x:v>
      </x:c>
      <x:c r="U23" s="162" t="s">
        <x:v>55</x:v>
      </x:c>
      <x:c r="V23" s="162" t="s">
        <x:v>55</x:v>
      </x:c>
      <x:c r="W23" s="162" t="s">
        <x:v>179</x:v>
      </x:c>
      <x:c r="X23" s="161" t="s">
        <x:v>46</x:v>
      </x:c>
      <x:c r="Y23" s="162" t="s">
        <x:v>56</x:v>
      </x:c>
    </x:row>
    <x:row r="24" s="41" customFormat="1" ht="409.5" customHeight="1">
      <x:c r="A24" s="161">
        <x:v>23</x:v>
      </x:c>
      <x:c r="B24" s="167">
        <x:v>46208</x:v>
      </x:c>
      <x:c r="C24" s="162" t="s">
        <x:v>40</x:v>
      </x:c>
      <x:c r="D24" s="162" t="s">
        <x:v>41</x:v>
      </x:c>
      <x:c r="E24" s="162" t="s">
        <x:v>170</x:v>
      </x:c>
      <x:c r="F24" s="162" t="s">
        <x:v>86</x:v>
      </x:c>
      <x:c r="G24" s="162" t="s">
        <x:v>171</x:v>
      </x:c>
      <x:c r="H24" s="161"/>
      <x:c r="I24" s="168" t="s">
        <x:v>172</x:v>
      </x:c>
      <x:c r="J24" s="162" t="s">
        <x:v>173</x:v>
      </x:c>
      <x:c r="K24" s="161" t="s">
        <x:v>57</x:v>
      </x:c>
      <x:c r="L24" s="162" t="s">
        <x:v>174</x:v>
      </x:c>
      <x:c r="M24" s="162" t="s">
        <x:v>180</x:v>
      </x:c>
      <x:c r="N24" s="161" t="s">
        <x:v>176</x:v>
      </x:c>
      <x:c r="O24" s="161" t="s">
        <x:v>51</x:v>
      </x:c>
      <x:c r="P24" s="162" t="s">
        <x:v>78</x:v>
      </x:c>
      <x:c r="Q24" s="162" t="s">
        <x:v>177</x:v>
      </x:c>
      <x:c r="R24" s="161">
        <x:v>1108</x:v>
      </x:c>
      <x:c r="S24" s="161" t="s">
        <x:v>178</x:v>
      </x:c>
      <x:c r="T24" s="161">
        <x:v>199</x:v>
      </x:c>
      <x:c r="U24" s="162" t="s">
        <x:v>55</x:v>
      </x:c>
      <x:c r="V24" s="162" t="s">
        <x:v>55</x:v>
      </x:c>
      <x:c r="W24" s="162" t="s">
        <x:v>181</x:v>
      </x:c>
      <x:c r="X24" s="161" t="s">
        <x:v>46</x:v>
      </x:c>
      <x:c r="Y24" s="162" t="s">
        <x:v>56</x:v>
      </x:c>
    </x:row>
    <x:row r="25" s="41" customFormat="1" ht="409.5" customHeight="1">
      <x:c r="A25" s="161">
        <x:v>24</x:v>
      </x:c>
      <x:c r="B25" s="167">
        <x:v>46208</x:v>
      </x:c>
      <x:c r="C25" s="162" t="s">
        <x:v>40</x:v>
      </x:c>
      <x:c r="D25" s="162" t="s">
        <x:v>41</x:v>
      </x:c>
      <x:c r="E25" s="162" t="s">
        <x:v>170</x:v>
      </x:c>
      <x:c r="F25" s="162" t="s">
        <x:v>86</x:v>
      </x:c>
      <x:c r="G25" s="162" t="s">
        <x:v>171</x:v>
      </x:c>
      <x:c r="H25" s="161"/>
      <x:c r="I25" s="168" t="s">
        <x:v>172</x:v>
      </x:c>
      <x:c r="J25" s="162" t="s">
        <x:v>173</x:v>
      </x:c>
      <x:c r="K25" s="161" t="s">
        <x:v>57</x:v>
      </x:c>
      <x:c r="L25" s="162" t="s">
        <x:v>174</x:v>
      </x:c>
      <x:c r="M25" s="162" t="s">
        <x:v>182</x:v>
      </x:c>
      <x:c r="N25" s="161" t="s">
        <x:v>176</x:v>
      </x:c>
      <x:c r="O25" s="161" t="s">
        <x:v>51</x:v>
      </x:c>
      <x:c r="P25" s="162" t="s">
        <x:v>183</x:v>
      </x:c>
      <x:c r="Q25" s="162" t="s">
        <x:v>177</x:v>
      </x:c>
      <x:c r="R25" s="161">
        <x:v>1108</x:v>
      </x:c>
      <x:c r="S25" s="161" t="s">
        <x:v>178</x:v>
      </x:c>
      <x:c r="T25" s="161">
        <x:v>199</x:v>
      </x:c>
      <x:c r="U25" s="162" t="s">
        <x:v>55</x:v>
      </x:c>
      <x:c r="V25" s="162" t="s">
        <x:v>55</x:v>
      </x:c>
      <x:c r="W25" s="162" t="s">
        <x:v>184</x:v>
      </x:c>
      <x:c r="X25" s="161" t="s">
        <x:v>46</x:v>
      </x:c>
      <x:c r="Y25" s="162" t="s">
        <x:v>56</x:v>
      </x:c>
    </x:row>
    <x:row r="26" ht="92.4000015258789" customHeight="1">
      <x:c r="A26" s="158">
        <x:v>25</x:v>
      </x:c>
      <x:c r="B26" s="159">
        <x:v>46237</x:v>
      </x:c>
      <x:c r="C26" s="160" t="s">
        <x:v>40</x:v>
      </x:c>
      <x:c r="D26" s="158" t="s">
        <x:v>41</x:v>
      </x:c>
      <x:c r="E26" s="160" t="s">
        <x:v>185</x:v>
      </x:c>
      <x:c r="F26" s="158" t="s">
        <x:v>72</x:v>
      </x:c>
      <x:c r="G26" s="160" t="s">
        <x:v>111</x:v>
      </x:c>
      <x:c r="H26" s="160" t="s">
        <x:v>186</x:v>
      </x:c>
      <x:c r="I26" s="166" t="s">
        <x:v>113</x:v>
      </x:c>
      <x:c r="J26" s="160" t="s">
        <x:v>187</x:v>
      </x:c>
      <x:c r="K26" s="158" t="s">
        <x:v>65</x:v>
      </x:c>
      <x:c r="L26" s="160" t="s">
        <x:v>188</x:v>
      </x:c>
      <x:c r="M26" s="160" t="s">
        <x:v>189</x:v>
      </x:c>
      <x:c r="N26" s="164" t="s">
        <x:v>190</x:v>
      </x:c>
      <x:c r="O26" s="158" t="s">
        <x:v>69</x:v>
      </x:c>
      <x:c r="P26" s="160" t="s">
        <x:v>52</x:v>
      </x:c>
      <x:c r="Q26" s="160" t="s">
        <x:v>191</x:v>
      </x:c>
      <x:c r="R26" s="158">
        <x:v>193</x:v>
      </x:c>
      <x:c r="S26" s="158">
        <x:v>8</x:v>
      </x:c>
      <x:c r="T26" s="158">
        <x:v>2</x:v>
      </x:c>
      <x:c r="U26" s="169" t="s">
        <x:v>55</x:v>
      </x:c>
      <x:c r="V26" s="169" t="s">
        <x:v>55</x:v>
      </x:c>
      <x:c r="W26" s="151" t="str">
        <x:v>已完成少数民族语言复核：母视频内容为藏语，评论按评论本身语言统计；未确认到与本法相关的藏语评论。</x:v>
      </x:c>
      <x:c r="X26" s="149" t="s">
        <x:v>46</x:v>
      </x:c>
      <x:c r="Y26" s="160" t="s">
        <x:v>56</x:v>
      </x:c>
    </x:row>
    <x:row r="27" s="41" customFormat="1" ht="409.5" customHeight="1">
      <x:c r="A27" s="161">
        <x:v>26</x:v>
      </x:c>
      <x:c r="B27" s="167">
        <x:v>46211</x:v>
      </x:c>
      <x:c r="C27" s="162" t="s">
        <x:v>40</x:v>
      </x:c>
      <x:c r="D27" s="162" t="s">
        <x:v>41</x:v>
      </x:c>
      <x:c r="E27" s="162" t="s">
        <x:v>192</x:v>
      </x:c>
      <x:c r="F27" s="162" t="s">
        <x:v>72</x:v>
      </x:c>
      <x:c r="G27" s="162" t="s">
        <x:v>193</x:v>
      </x:c>
      <x:c r="H27" s="162" t="s">
        <x:v>194</x:v>
      </x:c>
      <x:c r="I27" s="162" t="s">
        <x:v>45</x:v>
      </x:c>
      <x:c r="J27" s="162"/>
      <x:c r="K27" s="162" t="s">
        <x:v>173</x:v>
      </x:c>
      <x:c r="L27" s="162" t="s">
        <x:v>195</x:v>
      </x:c>
      <x:c r="M27" s="162" t="s">
        <x:v>196</x:v>
      </x:c>
      <x:c r="N27" s="161" t="s">
        <x:v>197</x:v>
      </x:c>
      <x:c r="O27" s="161" t="s">
        <x:v>51</x:v>
      </x:c>
      <x:c r="P27" s="162" t="s">
        <x:v>123</x:v>
      </x:c>
      <x:c r="Q27" s="162" t="s">
        <x:v>198</x:v>
      </x:c>
      <x:c r="R27" s="161" t="s">
        <x:v>46</x:v>
      </x:c>
      <x:c r="S27" s="161" t="s">
        <x:v>46</x:v>
      </x:c>
      <x:c r="T27" s="161" t="s">
        <x:v>46</x:v>
      </x:c>
      <x:c r="U27" s="162" t="s">
        <x:v>55</x:v>
      </x:c>
      <x:c r="V27" s="162" t="s">
        <x:v>55</x:v>
      </x:c>
      <x:c r="W27" s="162" t="s">
        <x:v>199</x:v>
      </x:c>
      <x:c r="X27" s="161" t="s">
        <x:v>46</x:v>
      </x:c>
      <x:c r="Y27" s="162" t="s">
        <x:v>56</x:v>
      </x:c>
    </x:row>
    <x:row r="28" ht="28">
      <x:c r="A28" s="160">
        <x:v>27</x:v>
      </x:c>
      <x:c r="B28" s="170">
        <x:v>46207</x:v>
      </x:c>
      <x:c r="C28" s="160" t="s">
        <x:v>40</x:v>
      </x:c>
      <x:c r="D28" s="160" t="s">
        <x:v>41</x:v>
      </x:c>
      <x:c r="E28" s="160" t="s">
        <x:v>200</x:v>
      </x:c>
      <x:c r="F28" s="160" t="s">
        <x:v>86</x:v>
      </x:c>
      <x:c r="G28" s="160"/>
      <x:c r="H28" s="160"/>
      <x:c r="I28" s="160" t="s">
        <x:v>45</x:v>
      </x:c>
      <x:c r="J28" s="160"/>
      <x:c r="K28" s="160" t="s">
        <x:v>201</x:v>
      </x:c>
      <x:c r="L28" s="160" t="s">
        <x:v>202</x:v>
      </x:c>
      <x:c r="M28" s="160" t="s">
        <x:v>203</x:v>
      </x:c>
      <x:c r="N28" s="160" t="s">
        <x:v>204</x:v>
      </x:c>
      <x:c r="O28" s="171" t="s">
        <x:v>51</x:v>
      </x:c>
      <x:c r="P28" s="160" t="s">
        <x:v>205</x:v>
      </x:c>
      <x:c r="Q28" s="160" t="s">
        <x:v>206</x:v>
      </x:c>
      <x:c r="R28" s="160">
        <x:v>188</x:v>
      </x:c>
      <x:c r="S28" s="160">
        <x:v>141</x:v>
      </x:c>
      <x:c r="T28" s="160">
        <x:v>3</x:v>
      </x:c>
      <x:c r="U28" s="151" t="s">
        <x:v>55</x:v>
      </x:c>
      <x:c r="V28" s="151" t="s">
        <x:v>55</x:v>
      </x:c>
      <x:c r="W28" s="151" t="s">
        <x:v>84</x:v>
      </x:c>
      <x:c r="X28" s="151"/>
      <x:c r="Y28" s="160" t="s">
        <x:v>56</x:v>
      </x:c>
    </x:row>
    <x:row r="29" ht="28">
      <x:c r="A29" s="172">
        <x:v>28</x:v>
      </x:c>
      <x:c r="B29" s="173">
        <x:v>46207</x:v>
      </x:c>
      <x:c r="C29" s="174" t="s">
        <x:v>40</x:v>
      </x:c>
      <x:c r="D29" s="175" t="s">
        <x:v>41</x:v>
      </x:c>
      <x:c r="E29" s="174" t="s">
        <x:v>200</x:v>
      </x:c>
      <x:c r="F29" s="175" t="s">
        <x:v>86</x:v>
      </x:c>
      <x:c r="G29" s="174"/>
      <x:c r="H29" s="174"/>
      <x:c r="I29" s="174" t="s">
        <x:v>45</x:v>
      </x:c>
      <x:c r="J29" s="174"/>
      <x:c r="K29" s="175" t="s">
        <x:v>207</x:v>
      </x:c>
      <x:c r="L29" s="174" t="s">
        <x:v>202</x:v>
      </x:c>
      <x:c r="M29" s="174" t="s">
        <x:v>208</x:v>
      </x:c>
      <x:c r="N29" s="175" t="s">
        <x:v>204</x:v>
      </x:c>
      <x:c r="O29" s="175" t="s">
        <x:v>51</x:v>
      </x:c>
      <x:c r="P29" s="174" t="s">
        <x:v>78</x:v>
      </x:c>
      <x:c r="Q29" s="174" t="s">
        <x:v>209</x:v>
      </x:c>
      <x:c r="R29" s="175">
        <x:v>188</x:v>
      </x:c>
      <x:c r="S29" s="175">
        <x:v>141</x:v>
      </x:c>
      <x:c r="T29" s="175">
        <x:v>3</x:v>
      </x:c>
      <x:c r="U29" s="169" t="s">
        <x:v>55</x:v>
      </x:c>
      <x:c r="V29" s="169" t="s">
        <x:v>55</x:v>
      </x:c>
      <x:c r="W29" s="169"/>
      <x:c r="X29" s="176"/>
      <x:c r="Y29" s="160" t="s">
        <x:v>56</x:v>
      </x:c>
    </x:row>
    <x:row r="30" ht="29">
      <x:c r="A30" s="160">
        <x:v>29</x:v>
      </x:c>
      <x:c r="B30" s="170">
        <x:v>46234</x:v>
      </x:c>
      <x:c r="C30" s="160" t="s">
        <x:v>40</x:v>
      </x:c>
      <x:c r="D30" s="160" t="s">
        <x:v>41</x:v>
      </x:c>
      <x:c r="E30" s="160" t="s">
        <x:v>210</x:v>
      </x:c>
      <x:c r="F30" s="160" t="s">
        <x:v>72</x:v>
      </x:c>
      <x:c r="G30" s="160" t="s">
        <x:v>211</x:v>
      </x:c>
      <x:c r="H30" s="160" t="s">
        <x:v>212</x:v>
      </x:c>
      <x:c r="I30" s="160" t="s">
        <x:v>45</x:v>
      </x:c>
      <x:c r="J30" s="160"/>
      <x:c r="K30" s="160" t="s">
        <x:v>213</x:v>
      </x:c>
      <x:c r="L30" s="160" t="s">
        <x:v>214</x:v>
      </x:c>
      <x:c r="M30" s="160" t="s">
        <x:v>215</x:v>
      </x:c>
      <x:c r="N30" s="164" t="s">
        <x:v>216</x:v>
      </x:c>
      <x:c r="O30" s="171" t="s">
        <x:v>51</x:v>
      </x:c>
      <x:c r="P30" s="171" t="s">
        <x:v>123</x:v>
      </x:c>
      <x:c r="Q30" s="160" t="s">
        <x:v>217</x:v>
      </x:c>
      <x:c r="R30" s="160">
        <x:v>136</x:v>
      </x:c>
      <x:c r="S30" s="160">
        <x:v>6</x:v>
      </x:c>
      <x:c r="T30" s="160">
        <x:v>8</x:v>
      </x:c>
      <x:c r="U30" s="151" t="s">
        <x:v>55</x:v>
      </x:c>
      <x:c r="V30" s="151" t="s">
        <x:v>55</x:v>
      </x:c>
      <x:c r="W30" s="151"/>
      <x:c r="X30" s="151"/>
      <x:c r="Y30" s="160" t="s">
        <x:v>56</x:v>
      </x:c>
    </x:row>
    <x:row r="31" ht="28">
      <x:c r="A31" s="172">
        <x:v>30</x:v>
      </x:c>
      <x:c r="B31" s="173">
        <x:v>46213</x:v>
      </x:c>
      <x:c r="C31" s="173" t="s">
        <x:v>40</x:v>
      </x:c>
      <x:c r="D31" s="175" t="s">
        <x:v>41</x:v>
      </x:c>
      <x:c r="E31" s="174" t="s">
        <x:v>218</x:v>
      </x:c>
      <x:c r="F31" s="175" t="s">
        <x:v>86</x:v>
      </x:c>
      <x:c r="G31" s="174"/>
      <x:c r="H31" s="174"/>
      <x:c r="I31" s="174" t="s">
        <x:v>45</x:v>
      </x:c>
      <x:c r="J31" s="174"/>
      <x:c r="K31" s="174" t="s">
        <x:v>219</x:v>
      </x:c>
      <x:c r="L31" s="174" t="s">
        <x:v>220</x:v>
      </x:c>
      <x:c r="M31" s="174" t="s">
        <x:v>221</x:v>
      </x:c>
      <x:c r="N31" s="175" t="s">
        <x:v>222</x:v>
      </x:c>
      <x:c r="O31" s="175" t="s">
        <x:v>69</x:v>
      </x:c>
      <x:c r="P31" s="174" t="s">
        <x:v>52</x:v>
      </x:c>
      <x:c r="Q31" s="174" t="s">
        <x:v>223</x:v>
      </x:c>
      <x:c r="R31" s="175">
        <x:v>1398</x:v>
      </x:c>
      <x:c r="S31" s="175">
        <x:v>253</x:v>
      </x:c>
      <x:c r="T31" s="175">
        <x:v>197</x:v>
      </x:c>
      <x:c r="U31" s="169" t="s">
        <x:v>55</x:v>
      </x:c>
      <x:c r="V31" s="169" t="s">
        <x:v>55</x:v>
      </x:c>
      <x:c r="W31" s="169"/>
      <x:c r="X31" s="176"/>
      <x:c r="Y31" s="160" t="s">
        <x:v>56</x:v>
      </x:c>
    </x:row>
    <x:row r="32" ht="28">
      <x:c r="A32" s="160">
        <x:v>31</x:v>
      </x:c>
      <x:c r="B32" s="170">
        <x:v>46211</x:v>
      </x:c>
      <x:c r="C32" s="160"/>
      <x:c r="D32" s="160" t="s">
        <x:v>41</x:v>
      </x:c>
      <x:c r="E32" s="160" t="s">
        <x:v>224</x:v>
      </x:c>
      <x:c r="F32" s="160" t="s">
        <x:v>86</x:v>
      </x:c>
      <x:c r="G32" s="160"/>
      <x:c r="H32" s="160"/>
      <x:c r="I32" s="160" t="s">
        <x:v>45</x:v>
      </x:c>
      <x:c r="J32" s="160"/>
      <x:c r="K32" s="170" t="s">
        <x:v>225</x:v>
      </x:c>
      <x:c r="L32" s="160" t="s">
        <x:v>226</x:v>
      </x:c>
      <x:c r="M32" s="160" t="s">
        <x:v>227</x:v>
      </x:c>
      <x:c r="N32" s="160" t="s">
        <x:v>228</x:v>
      </x:c>
      <x:c r="O32" s="171" t="s">
        <x:v>51</x:v>
      </x:c>
      <x:c r="P32" s="174" t="s">
        <x:v>52</x:v>
      </x:c>
      <x:c r="Q32" s="160" t="s">
        <x:v>229</x:v>
      </x:c>
      <x:c r="R32" s="160">
        <x:v>1249</x:v>
      </x:c>
      <x:c r="S32" s="160">
        <x:v>205</x:v>
      </x:c>
      <x:c r="T32" s="160">
        <x:v>31</x:v>
      </x:c>
      <x:c r="U32" s="151" t="s">
        <x:v>55</x:v>
      </x:c>
      <x:c r="V32" s="151" t="s">
        <x:v>55</x:v>
      </x:c>
      <x:c r="W32" s="151"/>
      <x:c r="X32" s="151"/>
      <x:c r="Y32" s="160" t="s">
        <x:v>56</x:v>
      </x:c>
    </x:row>
    <x:row r="33">
      <x:c r="A33" s="26"/>
      <x:c r="B33" s="27"/>
      <x:c r="C33" s="44"/>
      <x:c r="D33" s="26"/>
      <x:c r="E33" s="44"/>
      <x:c r="F33" s="44"/>
      <x:c r="G33" s="44"/>
      <x:c r="H33" s="44"/>
      <x:c r="I33" s="44"/>
      <x:c r="J33" s="44"/>
      <x:c r="K33" s="44"/>
      <x:c r="L33" s="44"/>
      <x:c r="M33" s="44"/>
      <x:c r="N33" s="26"/>
      <x:c r="O33" s="26"/>
      <x:c r="P33" s="44"/>
      <x:c r="Q33" s="44"/>
      <x:c r="R33" s="26"/>
      <x:c r="S33" s="26"/>
      <x:c r="T33" s="26"/>
      <x:c r="U33" s="61"/>
      <x:c r="V33" s="61"/>
      <x:c r="W33" s="61"/>
      <x:c r="X33" s="62"/>
      <x:c r="Y33" s="26"/>
    </x:row>
    <x:row r="34">
      <x:c r="A34" s="44"/>
      <x:c r="B34" s="54"/>
      <x:c r="C34" s="44"/>
      <x:c r="D34" s="44"/>
      <x:c r="E34" s="44"/>
      <x:c r="F34" s="44"/>
      <x:c r="G34" s="44"/>
      <x:c r="H34" s="44"/>
      <x:c r="I34" s="44"/>
      <x:c r="J34" s="44"/>
      <x:c r="K34" s="44"/>
      <x:c r="L34" s="44"/>
      <x:c r="M34" s="44"/>
      <x:c r="N34" s="44"/>
      <x:c r="O34" s="55"/>
      <x:c r="P34" s="55"/>
      <x:c r="Q34" s="44"/>
      <x:c r="R34" s="44"/>
      <x:c r="S34" s="44"/>
      <x:c r="T34" s="44"/>
      <x:c r="U34" s="44"/>
      <x:c r="V34" s="44"/>
      <x:c r="W34" s="44"/>
      <x:c r="X34" s="44"/>
      <x:c r="Y34" s="44"/>
    </x:row>
    <x:row r="35">
      <x:c r="A35" s="26"/>
      <x:c r="B35" s="27"/>
      <x:c r="C35" s="44"/>
      <x:c r="D35" s="26"/>
      <x:c r="E35" s="44"/>
      <x:c r="F35" s="44"/>
      <x:c r="G35" s="44"/>
      <x:c r="H35" s="44"/>
      <x:c r="I35" s="44"/>
      <x:c r="J35" s="44"/>
      <x:c r="K35" s="44"/>
      <x:c r="L35" s="44"/>
      <x:c r="M35" s="44"/>
      <x:c r="N35" s="26"/>
      <x:c r="O35" s="26"/>
      <x:c r="P35" s="44"/>
      <x:c r="Q35" s="44"/>
      <x:c r="R35" s="26"/>
      <x:c r="S35" s="26"/>
      <x:c r="T35" s="26"/>
      <x:c r="U35" s="61"/>
      <x:c r="V35" s="61"/>
      <x:c r="W35" s="61"/>
      <x:c r="X35" s="62"/>
      <x:c r="Y35" s="26"/>
    </x:row>
    <x:row r="36">
      <x:c r="A36" s="44"/>
      <x:c r="B36" s="54"/>
      <x:c r="C36" s="44"/>
      <x:c r="D36" s="44"/>
      <x:c r="E36" s="44"/>
      <x:c r="F36" s="44"/>
      <x:c r="G36" s="44"/>
      <x:c r="H36" s="44"/>
      <x:c r="I36" s="44"/>
      <x:c r="J36" s="44"/>
      <x:c r="K36" s="44"/>
      <x:c r="L36" s="44"/>
      <x:c r="M36" s="44"/>
      <x:c r="N36" s="44"/>
      <x:c r="O36" s="55"/>
      <x:c r="P36" s="55"/>
      <x:c r="Q36" s="44"/>
      <x:c r="R36" s="44"/>
      <x:c r="S36" s="44"/>
      <x:c r="T36" s="44"/>
      <x:c r="U36" s="44"/>
      <x:c r="V36" s="44"/>
      <x:c r="W36" s="44"/>
      <x:c r="X36" s="44"/>
      <x:c r="Y36" s="44"/>
    </x:row>
    <x:row r="37">
      <x:c r="A37" s="26"/>
      <x:c r="B37" s="27"/>
      <x:c r="C37" s="44"/>
      <x:c r="D37" s="26"/>
      <x:c r="E37" s="44"/>
      <x:c r="F37" s="44"/>
      <x:c r="G37" s="44"/>
      <x:c r="H37" s="44"/>
      <x:c r="I37" s="44"/>
      <x:c r="J37" s="44"/>
      <x:c r="K37" s="44"/>
      <x:c r="L37" s="44"/>
      <x:c r="M37" s="44"/>
      <x:c r="N37" s="26"/>
      <x:c r="O37" s="26"/>
      <x:c r="P37" s="44"/>
      <x:c r="Q37" s="44"/>
      <x:c r="R37" s="26"/>
      <x:c r="S37" s="26"/>
      <x:c r="T37" s="26"/>
      <x:c r="U37" s="61"/>
      <x:c r="V37" s="61"/>
      <x:c r="W37" s="61"/>
      <x:c r="X37" s="62"/>
      <x:c r="Y37" s="26"/>
    </x:row>
    <x:row r="38">
      <x:c r="A38" s="44"/>
      <x:c r="B38" s="54"/>
      <x:c r="C38" s="44"/>
      <x:c r="D38" s="44"/>
      <x:c r="E38" s="44"/>
      <x:c r="F38" s="44"/>
      <x:c r="G38" s="44"/>
      <x:c r="H38" s="44"/>
      <x:c r="I38" s="44"/>
      <x:c r="J38" s="44"/>
      <x:c r="K38" s="44"/>
      <x:c r="L38" s="44"/>
      <x:c r="M38" s="44"/>
      <x:c r="N38" s="44"/>
      <x:c r="O38" s="55"/>
      <x:c r="P38" s="55"/>
      <x:c r="Q38" s="44"/>
      <x:c r="R38" s="44"/>
      <x:c r="S38" s="44"/>
      <x:c r="T38" s="44"/>
      <x:c r="U38" s="44"/>
      <x:c r="V38" s="44"/>
      <x:c r="W38" s="44"/>
      <x:c r="X38" s="44"/>
      <x:c r="Y38" s="44"/>
    </x:row>
    <x:row r="39">
      <x:c r="A39" s="26"/>
      <x:c r="B39" s="27"/>
      <x:c r="C39" s="44"/>
      <x:c r="D39" s="26"/>
      <x:c r="E39" s="44"/>
      <x:c r="F39" s="44"/>
      <x:c r="G39" s="44"/>
      <x:c r="H39" s="44"/>
      <x:c r="I39" s="44"/>
      <x:c r="J39" s="44"/>
      <x:c r="K39" s="44"/>
      <x:c r="L39" s="44"/>
      <x:c r="M39" s="44"/>
      <x:c r="N39" s="26"/>
      <x:c r="O39" s="26"/>
      <x:c r="P39" s="44"/>
      <x:c r="Q39" s="44"/>
      <x:c r="R39" s="26"/>
      <x:c r="S39" s="26"/>
      <x:c r="T39" s="26"/>
      <x:c r="U39" s="61"/>
      <x:c r="V39" s="61"/>
      <x:c r="W39" s="61"/>
      <x:c r="X39" s="62"/>
      <x:c r="Y39" s="26"/>
    </x:row>
    <x:row r="40">
      <x:c r="A40" s="44"/>
      <x:c r="B40" s="54"/>
      <x:c r="C40" s="44"/>
      <x:c r="D40" s="44"/>
      <x:c r="E40" s="44"/>
      <x:c r="F40" s="44"/>
      <x:c r="G40" s="44"/>
      <x:c r="H40" s="44"/>
      <x:c r="I40" s="44"/>
      <x:c r="J40" s="44"/>
      <x:c r="K40" s="44"/>
      <x:c r="L40" s="44"/>
      <x:c r="M40" s="44"/>
      <x:c r="N40" s="44"/>
      <x:c r="O40" s="55"/>
      <x:c r="P40" s="55"/>
      <x:c r="Q40" s="44"/>
      <x:c r="R40" s="44"/>
      <x:c r="S40" s="44"/>
      <x:c r="T40" s="44"/>
      <x:c r="U40" s="44"/>
      <x:c r="V40" s="44"/>
      <x:c r="W40" s="44"/>
      <x:c r="X40" s="44"/>
      <x:c r="Y40" s="44"/>
    </x:row>
    <x:row r="42">
      <x:c r="E42" s="44"/>
      <x:c r="F42" s="44"/>
      <x:c r="G42" s="44"/>
      <x:c r="H42" s="44"/>
      <x:c r="I42" s="44"/>
      <x:c r="J42" s="44"/>
      <x:c r="K42" s="44"/>
      <x:c r="L42" s="44"/>
      <x:c r="M42" s="44"/>
      <x:c r="N42" s="44"/>
      <x:c r="O42" s="55"/>
      <x:c r="P42" s="55"/>
      <x:c r="Q42" s="44"/>
      <x:c r="R42" s="44"/>
      <x:c r="S42" s="44"/>
      <x:c r="T42" s="44"/>
      <x:c r="U42" s="44"/>
      <x:c r="V42" s="44"/>
      <x:c r="W42" s="44"/>
      <x:c r="X42" s="44"/>
      <x:c r="Y42" s="44"/>
    </x:row>
    <x:row r="44">
      <x:c r="E44" s="44"/>
      <x:c r="F44" s="44"/>
      <x:c r="G44" s="44"/>
      <x:c r="H44" s="44"/>
      <x:c r="I44" s="44"/>
      <x:c r="J44" s="44"/>
      <x:c r="K44" s="44"/>
      <x:c r="L44" s="44"/>
      <x:c r="M44" s="44"/>
      <x:c r="N44" s="44"/>
      <x:c r="O44" s="55"/>
      <x:c r="P44" s="55"/>
      <x:c r="Q44" s="44"/>
      <x:c r="R44" s="44"/>
      <x:c r="S44" s="44"/>
      <x:c r="T44" s="44"/>
      <x:c r="U44" s="44"/>
      <x:c r="V44" s="44"/>
      <x:c r="W44" s="44"/>
      <x:c r="X44" s="44"/>
      <x:c r="Y44" s="44"/>
    </x:row>
  </x:sheetData>
  <x:conditionalFormatting sqref="P2:P2">
    <x:cfRule type="expression" dxfId="0" priority="5959">
      <x:formula>P2="支持认可"</x:formula>
    </x:cfRule>
    <x:cfRule type="expression" dxfId="1" priority="5960">
      <x:formula>P2="明确批评"</x:formula>
    </x:cfRule>
    <x:cfRule type="expression" dxfId="2" priority="5961">
      <x:formula>P2="待核实信息"</x:formula>
    </x:cfRule>
  </x:conditionalFormatting>
  <x:conditionalFormatting sqref="P4:P4">
    <x:cfRule type="expression" dxfId="0" priority="5956">
      <x:formula>P4="支持认可"</x:formula>
    </x:cfRule>
    <x:cfRule type="expression" dxfId="1" priority="5957">
      <x:formula>P4="明确批评"</x:formula>
    </x:cfRule>
    <x:cfRule type="expression" dxfId="2" priority="5958">
      <x:formula>P4="待核实信息"</x:formula>
    </x:cfRule>
  </x:conditionalFormatting>
  <x:conditionalFormatting sqref="P6:P6">
    <x:cfRule type="expression" dxfId="0" priority="5953">
      <x:formula>P6="支持认可"</x:formula>
    </x:cfRule>
    <x:cfRule type="expression" dxfId="1" priority="5954">
      <x:formula>P6="明确批评"</x:formula>
    </x:cfRule>
    <x:cfRule type="expression" dxfId="2" priority="5955">
      <x:formula>P6="待核实信息"</x:formula>
    </x:cfRule>
  </x:conditionalFormatting>
  <x:conditionalFormatting sqref="P7:P7">
    <x:cfRule type="expression" dxfId="0" priority="5950">
      <x:formula>P7="支持认可"</x:formula>
    </x:cfRule>
    <x:cfRule type="expression" dxfId="1" priority="5951">
      <x:formula>P7="明确批评"</x:formula>
    </x:cfRule>
    <x:cfRule type="expression" dxfId="2" priority="5952">
      <x:formula>P7="待核实信息"</x:formula>
    </x:cfRule>
  </x:conditionalFormatting>
  <x:conditionalFormatting sqref="P15:P15">
    <x:cfRule type="expression" dxfId="0" priority="5941">
      <x:formula>P15="支持认可"</x:formula>
    </x:cfRule>
    <x:cfRule type="expression" dxfId="1" priority="5942">
      <x:formula>P15="明确批评"</x:formula>
    </x:cfRule>
    <x:cfRule type="expression" dxfId="2" priority="5943">
      <x:formula>P15="待核实信息"</x:formula>
    </x:cfRule>
  </x:conditionalFormatting>
  <x:conditionalFormatting sqref="P16:P16">
    <x:cfRule type="expression" dxfId="0" priority="5938">
      <x:formula>P16="支持认可"</x:formula>
    </x:cfRule>
    <x:cfRule type="expression" dxfId="1" priority="5939">
      <x:formula>P16="明确批评"</x:formula>
    </x:cfRule>
    <x:cfRule type="expression" dxfId="2" priority="5940">
      <x:formula>P16="待核实信息"</x:formula>
    </x:cfRule>
  </x:conditionalFormatting>
  <x:conditionalFormatting sqref="P17:P17">
    <x:cfRule type="expression" dxfId="0" priority="5935">
      <x:formula>P17="支持认可"</x:formula>
    </x:cfRule>
    <x:cfRule type="expression" dxfId="1" priority="5936">
      <x:formula>P17="明确批评"</x:formula>
    </x:cfRule>
    <x:cfRule type="expression" dxfId="2" priority="5937">
      <x:formula>P17="待核实信息"</x:formula>
    </x:cfRule>
  </x:conditionalFormatting>
  <x:conditionalFormatting sqref="P18:P18">
    <x:cfRule type="expression" dxfId="0" priority="5932">
      <x:formula>P18="支持认可"</x:formula>
    </x:cfRule>
    <x:cfRule type="expression" dxfId="1" priority="5933">
      <x:formula>P18="明确批评"</x:formula>
    </x:cfRule>
    <x:cfRule type="expression" dxfId="2" priority="5934">
      <x:formula>P18="待核实信息"</x:formula>
    </x:cfRule>
  </x:conditionalFormatting>
  <x:conditionalFormatting sqref="P20:P20">
    <x:cfRule type="expression" dxfId="0" priority="5929">
      <x:formula>P20="支持认可"</x:formula>
    </x:cfRule>
    <x:cfRule type="expression" dxfId="1" priority="5930">
      <x:formula>P20="明确批评"</x:formula>
    </x:cfRule>
    <x:cfRule type="expression" dxfId="2" priority="5931">
      <x:formula>P20="待核实信息"</x:formula>
    </x:cfRule>
  </x:conditionalFormatting>
  <x:conditionalFormatting sqref="P21:P21">
    <x:cfRule type="expression" dxfId="0" priority="5926">
      <x:formula>P21="支持认可"</x:formula>
    </x:cfRule>
    <x:cfRule type="expression" dxfId="1" priority="5927">
      <x:formula>P21="明确批评"</x:formula>
    </x:cfRule>
    <x:cfRule type="expression" dxfId="2" priority="5928">
      <x:formula>P21="待核实信息"</x:formula>
    </x:cfRule>
  </x:conditionalFormatting>
  <x:conditionalFormatting sqref="P22:P22">
    <x:cfRule type="expression" dxfId="0" priority="5923">
      <x:formula>P22="支持认可"</x:formula>
    </x:cfRule>
    <x:cfRule type="expression" dxfId="1" priority="5924">
      <x:formula>P22="明确批评"</x:formula>
    </x:cfRule>
    <x:cfRule type="expression" dxfId="2" priority="5925">
      <x:formula>P22="待核实信息"</x:formula>
    </x:cfRule>
  </x:conditionalFormatting>
  <x:conditionalFormatting sqref="P26:P26">
    <x:cfRule type="expression" dxfId="0" priority="5920">
      <x:formula>P26="支持认可"</x:formula>
    </x:cfRule>
    <x:cfRule type="expression" dxfId="1" priority="5921">
      <x:formula>P26="明确批评"</x:formula>
    </x:cfRule>
    <x:cfRule type="expression" dxfId="2" priority="5922">
      <x:formula>P26="待核实信息"</x:formula>
    </x:cfRule>
  </x:conditionalFormatting>
  <x:conditionalFormatting sqref="P29:P29">
    <x:cfRule type="expression" dxfId="0" priority="2641">
      <x:formula>P29="支持认可"</x:formula>
    </x:cfRule>
    <x:cfRule type="expression" dxfId="1" priority="3296">
      <x:formula>P29="明确批评"</x:formula>
    </x:cfRule>
    <x:cfRule type="expression" dxfId="2" priority="3951">
      <x:formula>P29="待核实信息"</x:formula>
    </x:cfRule>
  </x:conditionalFormatting>
  <x:conditionalFormatting sqref="P31:P31">
    <x:cfRule type="expression" dxfId="0" priority="19">
      <x:formula>P31="支持认可"</x:formula>
    </x:cfRule>
    <x:cfRule type="expression" dxfId="1" priority="20">
      <x:formula>P31="明确批评"</x:formula>
    </x:cfRule>
    <x:cfRule type="expression" dxfId="2" priority="21">
      <x:formula>P31="待核实信息"</x:formula>
    </x:cfRule>
  </x:conditionalFormatting>
  <x:conditionalFormatting sqref="P32:P32">
    <x:cfRule type="expression" dxfId="0" priority="1">
      <x:formula>P32="支持认可"</x:formula>
    </x:cfRule>
    <x:cfRule type="expression" dxfId="1" priority="2">
      <x:formula>P32="明确批评"</x:formula>
    </x:cfRule>
    <x:cfRule type="expression" dxfId="2" priority="3">
      <x:formula>P32="待核实信息"</x:formula>
    </x:cfRule>
  </x:conditionalFormatting>
  <x:conditionalFormatting sqref="P33:P33">
    <x:cfRule type="expression" dxfId="0" priority="13">
      <x:formula>P33="支持认可"</x:formula>
    </x:cfRule>
    <x:cfRule type="expression" dxfId="1" priority="14">
      <x:formula>P33="明确批评"</x:formula>
    </x:cfRule>
    <x:cfRule type="expression" dxfId="2" priority="15">
      <x:formula>P33="待核实信息"</x:formula>
    </x:cfRule>
  </x:conditionalFormatting>
  <x:conditionalFormatting sqref="P35:P35">
    <x:cfRule type="expression" dxfId="0" priority="10">
      <x:formula>P35="支持认可"</x:formula>
    </x:cfRule>
    <x:cfRule type="expression" dxfId="1" priority="11">
      <x:formula>P35="明确批评"</x:formula>
    </x:cfRule>
    <x:cfRule type="expression" dxfId="2" priority="12">
      <x:formula>P35="待核实信息"</x:formula>
    </x:cfRule>
  </x:conditionalFormatting>
  <x:conditionalFormatting sqref="P37:P37">
    <x:cfRule type="expression" dxfId="0" priority="7">
      <x:formula>P37="支持认可"</x:formula>
    </x:cfRule>
    <x:cfRule type="expression" dxfId="1" priority="8">
      <x:formula>P37="明确批评"</x:formula>
    </x:cfRule>
    <x:cfRule type="expression" dxfId="2" priority="9">
      <x:formula>P37="待核实信息"</x:formula>
    </x:cfRule>
  </x:conditionalFormatting>
  <x:conditionalFormatting sqref="P39:P39">
    <x:cfRule type="expression" dxfId="0" priority="4">
      <x:formula>P39="支持认可"</x:formula>
    </x:cfRule>
    <x:cfRule type="expression" dxfId="1" priority="5">
      <x:formula>P39="明确批评"</x:formula>
    </x:cfRule>
    <x:cfRule type="expression" dxfId="2" priority="6">
      <x:formula>P39="待核实信息"</x:formula>
    </x:cfRule>
  </x:conditionalFormatting>
  <x:conditionalFormatting sqref="P9:P10">
    <x:cfRule type="expression" dxfId="0" priority="5947">
      <x:formula>P9="支持认可"</x:formula>
    </x:cfRule>
    <x:cfRule type="expression" dxfId="1" priority="5948">
      <x:formula>P9="明确批评"</x:formula>
    </x:cfRule>
    <x:cfRule type="expression" dxfId="2" priority="5949">
      <x:formula>P9="待核实信息"</x:formula>
    </x:cfRule>
  </x:conditionalFormatting>
  <x:conditionalFormatting sqref="P12:P13">
    <x:cfRule type="expression" dxfId="0" priority="5944">
      <x:formula>P12="支持认可"</x:formula>
    </x:cfRule>
    <x:cfRule type="expression" dxfId="1" priority="5945">
      <x:formula>P12="明确批评"</x:formula>
    </x:cfRule>
    <x:cfRule type="expression" dxfId="2" priority="5946">
      <x:formula>P12="待核实信息"</x:formula>
    </x:cfRule>
  </x:conditionalFormatting>
  <x:dataValidations count="3">
    <x:dataValidation type="list" sqref="P3 P26 P5:P13 P15:P18 P20:P22 P31:P32">
      <x:formula1>"支持认可,中性信息,咨询疑问,担忧影响,明确批评,投诉维权,实施问题,公平争议,待核实信息,已确认误读,歧视偏见,煽动对立,安全风险,官方政策信息"</x:formula1>
    </x:dataValidation>
    <x:dataValidation type="list" sqref="F2:F13">
      <x:formula1>"个人用户,政府,政府部门,媒体,融媒体,机构,自媒体,其他"</x:formula1>
    </x:dataValidation>
    <x:dataValidation type="list" sqref="H3:H13">
      <x:formula1>"全国,自治区,自治州,自治县/自治旗,其他"</x:formula1>
    </x:dataValidation>
  </x:dataValidations>
  <x:pageMargins left="0.7" right="0.7" top="0.75" bottom="0.75" header="0.3" footer="0.3"/>
  <x:tableParts count="1">
    <x:tablePart xmlns:r="http://schemas.openxmlformats.org/officeDocument/2006/relationships" r:id="R2686f11f26f64a40"/>
  </x:tableParts>
</x:worksheet>
</file>

<file path=xl/worksheets/sheet3.xml><?xml version="1.0" encoding="utf-8"?>
<x:worksheet xmlns:x="http://schemas.openxmlformats.org/spreadsheetml/2006/main">
  <x:sheetFormatPr defaultColWidth="9" defaultRowHeight="14"/>
  <x:cols>
    <x:col min="1" max="1" width="20" customWidth="1"/>
    <x:col min="2" max="2" width="28" customWidth="1"/>
    <x:col min="3" max="3" width="34" customWidth="1"/>
    <x:col min="4" max="4" width="13" customWidth="1"/>
    <x:col min="5" max="5" width="52" customWidth="1"/>
    <x:col min="6" max="6" width="48" customWidth="1"/>
    <x:col min="7" max="7" width="34" customWidth="1"/>
  </x:cols>
  <x:sheetData>
    <x:row r="1" ht="66" customHeight="1">
      <x:c r="A1" s="25" t="s">
        <x:v>230</x:v>
      </x:c>
      <x:c r="B1" s="25" t="s">
        <x:v>231</x:v>
      </x:c>
      <x:c r="C1" s="25" t="s">
        <x:v>232</x:v>
      </x:c>
      <x:c r="D1" s="25" t="s">
        <x:v>16</x:v>
      </x:c>
      <x:c r="E1" s="25" t="s">
        <x:v>233</x:v>
      </x:c>
      <x:c r="F1" s="25" t="s">
        <x:v>28</x:v>
      </x:c>
      <x:c r="G1" s="25" t="s">
        <x:v>234</x:v>
      </x:c>
    </x:row>
    <x:row r="2" ht="79.19999694824219" customHeight="1">
      <x:c r="A2" s="26" t="s">
        <x:v>235</x:v>
      </x:c>
      <x:c r="B2" s="26" t="s">
        <x:v>236</x:v>
      </x:c>
      <x:c r="C2" s="26" t="s">
        <x:v>237</x:v>
      </x:c>
      <x:c r="D2" s="27">
        <x:v>46207</x:v>
      </x:c>
      <x:c r="E2" s="26" t="s">
        <x:v>238</x:v>
      </x:c>
      <x:c r="F2" s="28" t="s">
        <x:v>239</x:v>
      </x:c>
      <x:c r="G2" s="26" t="s">
        <x:v>55</x:v>
      </x:c>
    </x:row>
    <x:row r="3" ht="92.4000015258789" customHeight="1">
      <x:c r="A3" s="26" t="s">
        <x:v>235</x:v>
      </x:c>
      <x:c r="B3" s="26" t="s">
        <x:v>240</x:v>
      </x:c>
      <x:c r="C3" s="26" t="s">
        <x:v>241</x:v>
      </x:c>
      <x:c r="D3" s="27">
        <x:v>46220</x:v>
      </x:c>
      <x:c r="E3" s="26" t="s">
        <x:v>242</x:v>
      </x:c>
      <x:c r="F3" s="28" t="s">
        <x:v>243</x:v>
      </x:c>
      <x:c r="G3" s="26" t="s">
        <x:v>55</x:v>
      </x:c>
    </x:row>
    <x:row r="4" ht="118.80000305175781" customHeight="1">
      <x:c r="A4" s="26" t="s">
        <x:v>235</x:v>
      </x:c>
      <x:c r="B4" s="26" t="s">
        <x:v>244</x:v>
      </x:c>
      <x:c r="C4" s="26" t="s">
        <x:v>245</x:v>
      </x:c>
      <x:c r="D4" s="27">
        <x:v>46227</x:v>
      </x:c>
      <x:c r="E4" s="26" t="s">
        <x:v>246</x:v>
      </x:c>
      <x:c r="F4" s="28" t="s">
        <x:v>247</x:v>
      </x:c>
      <x:c r="G4" s="26" t="s">
        <x:v>55</x:v>
      </x:c>
    </x:row>
    <x:row r="5" ht="132" customHeight="1">
      <x:c r="A5" s="26" t="s">
        <x:v>248</x:v>
      </x:c>
      <x:c r="B5" s="26" t="s">
        <x:v>249</x:v>
      </x:c>
      <x:c r="C5" s="26" t="s">
        <x:v>250</x:v>
      </x:c>
      <x:c r="D5" s="27">
        <x:v>46227</x:v>
      </x:c>
      <x:c r="E5" s="26" t="s">
        <x:v>251</x:v>
      </x:c>
      <x:c r="F5" s="28" t="s">
        <x:v>252</x:v>
      </x:c>
      <x:c r="G5" s="26" t="s">
        <x:v>253</x:v>
      </x:c>
    </x:row>
    <x:row r="6" ht="118.80000305175781" customHeight="1">
      <x:c r="A6" s="26" t="s">
        <x:v>254</x:v>
      </x:c>
      <x:c r="B6" s="26" t="s">
        <x:v>255</x:v>
      </x:c>
      <x:c r="C6" s="26" t="s">
        <x:v>256</x:v>
      </x:c>
      <x:c r="D6" s="27">
        <x:v>46232</x:v>
      </x:c>
      <x:c r="E6" s="26" t="s">
        <x:v>257</x:v>
      </x:c>
      <x:c r="F6" s="28" t="s">
        <x:v>258</x:v>
      </x:c>
      <x:c r="G6" s="26" t="s">
        <x:v>55</x:v>
      </x:c>
    </x:row>
    <x:row r="7" ht="118.80000305175781" customHeight="1">
      <x:c r="A7" s="26" t="s">
        <x:v>259</x:v>
      </x:c>
      <x:c r="B7" s="26" t="s">
        <x:v>260</x:v>
      </x:c>
      <x:c r="C7" s="26" t="s">
        <x:v>261</x:v>
      </x:c>
      <x:c r="D7" s="27">
        <x:v>46232</x:v>
      </x:c>
      <x:c r="E7" s="26" t="s">
        <x:v>262</x:v>
      </x:c>
      <x:c r="F7" s="28" t="s">
        <x:v>258</x:v>
      </x:c>
      <x:c r="G7" s="26" t="s">
        <x:v>55</x:v>
      </x:c>
    </x:row>
    <x:row r="8" ht="66" customHeight="1">
      <x:c r="A8" s="26" t="s">
        <x:v>235</x:v>
      </x:c>
      <x:c r="B8" s="26" t="s">
        <x:v>263</x:v>
      </x:c>
      <x:c r="C8" s="26" t="s">
        <x:v>264</x:v>
      </x:c>
      <x:c r="D8" s="27">
        <x:v>46234</x:v>
      </x:c>
      <x:c r="E8" s="26" t="s">
        <x:v>265</x:v>
      </x:c>
      <x:c r="F8" s="28" t="s">
        <x:v>266</x:v>
      </x:c>
      <x:c r="G8" s="26" t="s">
        <x:v>55</x:v>
      </x:c>
    </x:row>
    <x:row r="9" ht="118.80000305175781" customHeight="1">
      <x:c r="A9" s="26" t="s">
        <x:v>267</x:v>
      </x:c>
      <x:c r="B9" s="26" t="s">
        <x:v>268</x:v>
      </x:c>
      <x:c r="C9" s="26" t="s">
        <x:v>269</x:v>
      </x:c>
      <x:c r="D9" s="27">
        <x:v>46208</x:v>
      </x:c>
      <x:c r="E9" s="26" t="s">
        <x:v>270</x:v>
      </x:c>
      <x:c r="F9" s="28" t="s">
        <x:v>271</x:v>
      </x:c>
      <x:c r="G9" s="26" t="s">
        <x:v>55</x:v>
      </x:c>
    </x:row>
    <x:row r="10" ht="118.80000305175781" customHeight="1">
      <x:c r="A10" s="26" t="s">
        <x:v>272</x:v>
      </x:c>
      <x:c r="B10" s="26" t="s">
        <x:v>273</x:v>
      </x:c>
      <x:c r="C10" s="26" t="s">
        <x:v>274</x:v>
      </x:c>
      <x:c r="D10" s="27">
        <x:v>46209</x:v>
      </x:c>
      <x:c r="E10" s="26" t="s">
        <x:v>275</x:v>
      </x:c>
      <x:c r="F10" s="28" t="s">
        <x:v>276</x:v>
      </x:c>
      <x:c r="G10" s="26" t="s">
        <x:v>55</x:v>
      </x:c>
    </x:row>
    <x:row r="11" ht="92.4000015258789" customHeight="1">
      <x:c r="A11" s="26" t="s">
        <x:v>272</x:v>
      </x:c>
      <x:c r="B11" s="26" t="s">
        <x:v>277</x:v>
      </x:c>
      <x:c r="C11" s="26" t="s">
        <x:v>278</x:v>
      </x:c>
      <x:c r="D11" s="27">
        <x:v>46232</x:v>
      </x:c>
      <x:c r="E11" s="26" t="s">
        <x:v>279</x:v>
      </x:c>
      <x:c r="F11" s="28" t="s">
        <x:v>280</x:v>
      </x:c>
      <x:c r="G11" s="26" t="s">
        <x:v>281</x:v>
      </x:c>
    </x:row>
    <x:row r="12" ht="118.80000305175781" customHeight="1">
      <x:c r="A12" s="26" t="s">
        <x:v>282</x:v>
      </x:c>
      <x:c r="B12" s="26" t="s">
        <x:v>283</x:v>
      </x:c>
      <x:c r="C12" s="26" t="s">
        <x:v>284</x:v>
      </x:c>
      <x:c r="D12" s="27">
        <x:v>46220</x:v>
      </x:c>
      <x:c r="E12" s="26" t="s">
        <x:v>285</x:v>
      </x:c>
      <x:c r="F12" s="28" t="s">
        <x:v>286</x:v>
      </x:c>
      <x:c r="G12" s="26" t="s">
        <x:v>55</x:v>
      </x:c>
    </x:row>
    <x:row r="13" ht="118.80000305175781" customHeight="1">
      <x:c r="A13" s="26" t="s">
        <x:v>287</x:v>
      </x:c>
      <x:c r="B13" s="26" t="s">
        <x:v>288</x:v>
      </x:c>
      <x:c r="C13" s="26" t="s">
        <x:v>289</x:v>
      </x:c>
      <x:c r="D13" s="27">
        <x:v>46234</x:v>
      </x:c>
      <x:c r="E13" s="26" t="s">
        <x:v>290</x:v>
      </x:c>
      <x:c r="F13" s="28" t="s">
        <x:v>291</x:v>
      </x:c>
      <x:c r="G13" s="26" t="s">
        <x:v>55</x:v>
      </x:c>
    </x:row>
    <x:row r="14" ht="105.5999984741211" customHeight="1">
      <x:c r="A14" s="26" t="s">
        <x:v>292</x:v>
      </x:c>
      <x:c r="B14" s="26" t="s">
        <x:v>293</x:v>
      </x:c>
      <x:c r="C14" s="26" t="s">
        <x:v>294</x:v>
      </x:c>
      <x:c r="D14" s="27">
        <x:v>46237</x:v>
      </x:c>
      <x:c r="E14" s="26" t="s">
        <x:v>295</x:v>
      </x:c>
      <x:c r="F14" s="28" t="s">
        <x:v>296</x:v>
      </x:c>
      <x:c r="G14" s="26" t="s">
        <x:v>297</x:v>
      </x:c>
    </x:row>
    <x:row r="15" ht="92.4000015258789" customHeight="1">
      <x:c r="A15" s="26" t="s">
        <x:v>298</x:v>
      </x:c>
      <x:c r="B15" s="26" t="s">
        <x:v>299</x:v>
      </x:c>
      <x:c r="C15" s="26" t="s">
        <x:v>300</x:v>
      </x:c>
      <x:c r="D15" s="27">
        <x:v>46219</x:v>
      </x:c>
      <x:c r="E15" s="26" t="s">
        <x:v>301</x:v>
      </x:c>
      <x:c r="F15" s="28" t="s">
        <x:v>302</x:v>
      </x:c>
      <x:c r="G15" s="26" t="s">
        <x:v>303</x:v>
      </x:c>
    </x:row>
  </x:sheetData>
  <x:pageMargins left="0.7" right="0.7" top="0.75" bottom="0.75" header="0.3" footer="0.3"/>
  <x:tableParts count="1">
    <x:tablePart xmlns:r="http://schemas.openxmlformats.org/officeDocument/2006/relationships" r:id="R39f447bdbd3b46b1"/>
  </x:tableParts>
</x:worksheet>
</file>

<file path=xl/worksheets/sheet4.xml><?xml version="1.0" encoding="utf-8"?>
<x:worksheet xmlns:x="http://schemas.openxmlformats.org/spreadsheetml/2006/main">
  <x:sheetFormatPr defaultColWidth="9" defaultRowHeight="14"/>
  <x:cols>
    <x:col min="1" max="1" width="34" customWidth="1"/>
    <x:col min="2" max="2" width="14" customWidth="1"/>
    <x:col min="3" max="3" width="52" customWidth="1"/>
    <x:col min="4" max="4" width="60" customWidth="1"/>
  </x:cols>
  <x:sheetData>
    <x:row r="1" ht="19.200000762939453" customHeight="1">
      <x:c r="A1" s="135" t="s">
        <x:v>304</x:v>
      </x:c>
      <x:c r="B1" s="135"/>
      <x:c r="C1" s="135"/>
      <x:c r="D1" s="135"/>
      <x:c r="E1" s="138" t="s">
        <x:v>305</x:v>
      </x:c>
    </x:row>
    <x:row r="2">
      <x:c r="A2" s="32"/>
      <x:c r="B2" s="32"/>
      <x:c r="C2" s="32"/>
      <x:c r="D2" s="32"/>
      <x:c r="E2" s="33"/>
    </x:row>
    <x:row r="3" ht="15" customHeight="1">
      <x:c r="A3" s="139" t="s">
        <x:v>306</x:v>
      </x:c>
      <x:c r="B3" s="139" t="s">
        <x:v>307</x:v>
      </x:c>
      <x:c r="C3" s="32"/>
      <x:c r="D3" s="32" t="s">
        <x:v>308</x:v>
      </x:c>
      <x:c r="E3" s="33" t="s">
        <x:v>307</x:v>
      </x:c>
    </x:row>
    <x:row r="4" ht="15" customHeight="1">
      <x:c r="A4" s="146" t="s">
        <x:v>309</x:v>
      </x:c>
      <x:c r="B4" s="32" t="s">
        <x:v>310</x:v>
      </x:c>
      <x:c r="C4" s="32"/>
      <x:c r="D4" s="32" t="s">
        <x:v>59</x:v>
      </x:c>
      <x:c r="E4" s="33">
        <x:v>3</x:v>
      </x:c>
    </x:row>
    <x:row r="5" ht="15" customHeight="1">
      <x:c r="A5" s="146" t="s">
        <x:v>311</x:v>
      </x:c>
      <x:c r="B5" s="32" t="s">
        <x:v>312</x:v>
      </x:c>
      <x:c r="C5" s="147">
        <x:v>0.981</x:v>
      </x:c>
      <x:c r="D5" s="32" t="s">
        <x:v>78</x:v>
      </x:c>
      <x:c r="E5" s="33">
        <x:v>4</x:v>
      </x:c>
    </x:row>
    <x:row r="6" ht="15" customHeight="1">
      <x:c r="A6" s="146" t="s">
        <x:v>313</x:v>
      </x:c>
      <x:c r="B6" s="32" t="s">
        <x:v>314</x:v>
      </x:c>
      <x:c r="C6" s="148">
        <x:v>0.0124</x:v>
      </x:c>
      <x:c r="D6" s="32" t="s">
        <x:v>183</x:v>
      </x:c>
      <x:c r="E6" s="33">
        <x:v>1</x:v>
      </x:c>
    </x:row>
    <x:row r="7" ht="15" customHeight="1">
      <x:c r="A7" s="146" t="s">
        <x:v>315</x:v>
      </x:c>
      <x:c r="B7" s="32" t="s">
        <x:v>316</x:v>
      </x:c>
      <x:c r="C7" s="148">
        <x:v>0.0063</x:v>
      </x:c>
      <x:c r="D7" s="32" t="s">
        <x:v>123</x:v>
      </x:c>
      <x:c r="E7" s="33">
        <x:v>3</x:v>
      </x:c>
    </x:row>
    <x:row r="8" ht="15" customHeight="1">
      <x:c r="A8" s="146" t="s">
        <x:v>317</x:v>
      </x:c>
      <x:c r="B8" s="32" t="s">
        <x:v>318</x:v>
      </x:c>
      <x:c r="C8" s="148">
        <x:v>0.0002</x:v>
      </x:c>
      <x:c r="D8" s="32" t="s">
        <x:v>205</x:v>
      </x:c>
      <x:c r="E8" s="33">
        <x:v>1</x:v>
      </x:c>
    </x:row>
    <x:row r="9" ht="15" customHeight="1">
      <x:c r="A9" s="146" t="s">
        <x:v>319</x:v>
      </x:c>
      <x:c r="B9" s="32" t="s">
        <x:v>320</x:v>
      </x:c>
      <x:c r="C9" s="148">
        <x:v>0.0001</x:v>
      </x:c>
      <x:c r="D9" s="32" t="s">
        <x:v>321</x:v>
      </x:c>
      <x:c r="E9" s="33">
        <x:v>0</x:v>
      </x:c>
    </x:row>
    <x:row r="10" ht="15" customHeight="1">
      <x:c r="A10" s="146" t="s">
        <x:v>322</x:v>
      </x:c>
      <x:c r="B10" s="32" t="s">
        <x:v>10</x:v>
      </x:c>
      <x:c r="C10" s="32"/>
      <x:c r="D10" s="32"/>
      <x:c r="E10" s="33"/>
    </x:row>
    <x:row r="11" ht="15" customHeight="1">
      <x:c r="A11" s="146" t="s">
        <x:v>323</x:v>
      </x:c>
      <x:c r="B11" s="32" t="s">
        <x:v>10</x:v>
      </x:c>
      <x:c r="C11" s="32"/>
      <x:c r="D11" s="32"/>
      <x:c r="E11" s="33"/>
    </x:row>
    <x:row r="12" ht="15" customHeight="1">
      <x:c r="A12" s="146" t="s">
        <x:v>324</x:v>
      </x:c>
      <x:c r="B12" s="32" t="s">
        <x:v>10</x:v>
      </x:c>
      <x:c r="C12" s="32"/>
      <x:c r="D12" s="32"/>
      <x:c r="E12" s="33"/>
    </x:row>
    <x:row r="13" ht="15" customHeight="1">
      <x:c r="A13" s="146" t="s">
        <x:v>325</x:v>
      </x:c>
      <x:c r="B13" s="32" t="s">
        <x:v>326</x:v>
      </x:c>
      <x:c r="C13" s="32"/>
      <x:c r="D13" s="32"/>
      <x:c r="E13" s="33"/>
    </x:row>
    <x:row r="14">
      <x:c r="A14" s="32"/>
      <x:c r="B14" s="32"/>
      <x:c r="C14" s="32"/>
      <x:c r="D14" s="32"/>
      <x:c r="E14" s="33"/>
    </x:row>
    <x:row r="15" ht="15" customHeight="1">
      <x:c r="A15" s="139" t="s">
        <x:v>327</x:v>
      </x:c>
      <x:c r="B15" s="139"/>
      <x:c r="C15" s="139"/>
      <x:c r="D15" s="139"/>
      <x:c r="E15" s="33"/>
    </x:row>
    <x:row r="16">
      <x:c r="A16" s="32"/>
      <x:c r="B16" s="32"/>
      <x:c r="C16" s="32"/>
      <x:c r="D16" s="32"/>
      <x:c r="E16" s="33"/>
    </x:row>
    <x:row r="17" ht="15" customHeight="1">
      <x:c r="A17" s="139" t="s">
        <x:v>328</x:v>
      </x:c>
      <x:c r="B17" s="139" t="s">
        <x:v>329</x:v>
      </x:c>
      <x:c r="C17" s="139" t="s">
        <x:v>330</x:v>
      </x:c>
      <x:c r="D17" s="139" t="s">
        <x:v>331</x:v>
      </x:c>
      <x:c r="E17" s="138" t="str">
        <x:v>（总计31个有效视频）</x:v>
      </x:c>
    </x:row>
    <x:row r="18" ht="15" customHeight="1">
      <x:c r="A18" s="149" t="s">
        <x:v>332</x:v>
      </x:c>
      <x:c r="B18" s="149">
        <x:v>0</x:v>
      </x:c>
      <x:c r="C18" s="150"/>
      <x:c r="D18" s="149"/>
      <x:c r="E18" s="33"/>
    </x:row>
    <x:row r="19" ht="15" customHeight="1">
      <x:c r="A19" s="149" t="s">
        <x:v>333</x:v>
      </x:c>
      <x:c r="B19" s="149">
        <x:v>3</x:v>
      </x:c>
      <x:c r="C19" s="150" t="s">
        <x:v>334</x:v>
      </x:c>
      <x:c r="D19" s="151" t="s">
        <x:v>335</x:v>
      </x:c>
      <x:c r="E19" s="33"/>
    </x:row>
    <x:row r="20" ht="26.399999618530273" customHeight="1">
      <x:c r="A20" s="149" t="s">
        <x:v>336</x:v>
      </x:c>
      <x:c r="B20" s="149">
        <x:v>2</x:v>
      </x:c>
      <x:c r="C20" s="150" t="s">
        <x:v>337</x:v>
      </x:c>
      <x:c r="D20" s="151" t="s">
        <x:v>338</x:v>
      </x:c>
      <x:c r="E20" s="33"/>
    </x:row>
    <x:row r="21" ht="15" customHeight="1">
      <x:c r="A21" s="149" t="s">
        <x:v>339</x:v>
      </x:c>
      <x:c r="B21" s="149">
        <x:v>7</x:v>
      </x:c>
      <x:c r="C21" s="150" t="s">
        <x:v>340</x:v>
      </x:c>
      <x:c r="D21" s="151" t="s">
        <x:v>341</x:v>
      </x:c>
      <x:c r="E21" s="33"/>
    </x:row>
    <x:row r="22" ht="26.399999618530273" customHeight="1">
      <x:c r="A22" s="149" t="s">
        <x:v>342</x:v>
      </x:c>
      <x:c r="B22" s="149">
        <x:v>3</x:v>
      </x:c>
      <x:c r="C22" s="150" t="s">
        <x:v>343</x:v>
      </x:c>
      <x:c r="D22" s="151" t="s">
        <x:v>344</x:v>
      </x:c>
      <x:c r="E22" s="33"/>
    </x:row>
    <x:row r="23" ht="15" customHeight="1">
      <x:c r="A23" s="149" t="s">
        <x:v>345</x:v>
      </x:c>
      <x:c r="B23" s="149">
        <x:v>9</x:v>
      </x:c>
      <x:c r="C23" s="150" t="s">
        <x:v>346</x:v>
      </x:c>
      <x:c r="D23" s="151" t="s">
        <x:v>347</x:v>
      </x:c>
      <x:c r="E23" s="33"/>
    </x:row>
    <x:row r="24" ht="15" customHeight="1">
      <x:c r="A24" s="149" t="s">
        <x:v>348</x:v>
      </x:c>
      <x:c r="B24" s="149">
        <x:v>2</x:v>
      </x:c>
      <x:c r="C24" s="150" t="s">
        <x:v>349</x:v>
      </x:c>
      <x:c r="D24" s="151" t="s">
        <x:v>350</x:v>
      </x:c>
      <x:c r="E24" s="33"/>
    </x:row>
    <x:row r="25" ht="66" customHeight="1">
      <x:c r="A25" s="149" t="s">
        <x:v>351</x:v>
      </x:c>
      <x:c r="B25" s="149">
        <x:v>5</x:v>
      </x:c>
      <x:c r="C25" s="150" t="s">
        <x:v>352</x:v>
      </x:c>
      <x:c r="D25" s="151" t="s">
        <x:v>353</x:v>
      </x:c>
      <x:c r="E25" s="33"/>
    </x:row>
    <x:row r="26" ht="15" customHeight="1">
      <x:c r="A26" s="149" t="s">
        <x:v>354</x:v>
      </x:c>
      <x:c r="B26" s="149">
        <x:v>1</x:v>
      </x:c>
      <x:c r="C26" s="150" t="s">
        <x:v>355</x:v>
      </x:c>
      <x:c r="D26" s="151" t="s">
        <x:v>356</x:v>
      </x:c>
      <x:c r="E26" s="33"/>
    </x:row>
    <x:row r="27">
      <x:c r="A27" s="32"/>
      <x:c r="B27" s="32"/>
      <x:c r="C27" s="32"/>
      <x:c r="D27" s="32"/>
      <x:c r="E27" s="33"/>
    </x:row>
    <x:row r="28">
      <x:c r="A28" s="32"/>
      <x:c r="B28" s="32"/>
      <x:c r="C28" s="32"/>
      <x:c r="D28" s="32"/>
      <x:c r="E28" s="33"/>
    </x:row>
    <x:row r="29" ht="15" customHeight="1">
      <x:c r="A29" s="152" t="s">
        <x:v>357</x:v>
      </x:c>
      <x:c r="B29" s="152"/>
      <x:c r="C29" s="152"/>
      <x:c r="D29" s="152"/>
      <x:c r="E29" s="33"/>
    </x:row>
  </x:sheetData>
  <x:mergeCells>
    <x:mergeCell ref="A1:D1"/>
    <x:mergeCell ref="A15:D15"/>
    <x:mergeCell ref="A29:D29"/>
  </x:mergeCells>
  <x:pageMargins left="0.7" right="0.7" top="0.75" bottom="0.75" header="0.3" footer="0.3"/>
</x:worksheet>
</file>

<file path=xl/worksheets/sheet5.xml><?xml version="1.0" encoding="utf-8"?>
<x:worksheet xmlns:x="http://schemas.openxmlformats.org/spreadsheetml/2006/main">
  <x:sheetFormatPr defaultColWidth="9" defaultRowHeight="14"/>
  <x:cols>
    <x:col min="1" max="1" width="7" customWidth="1"/>
    <x:col min="2" max="2" width="15" customWidth="1"/>
    <x:col min="3" max="3" width="24" customWidth="1"/>
    <x:col min="4" max="4" width="38" customWidth="1"/>
    <x:col min="5" max="5" width="48" customWidth="1"/>
    <x:col min="6" max="6" width="20" customWidth="1"/>
    <x:col min="7" max="7" width="48" customWidth="1"/>
  </x:cols>
  <x:sheetData>
    <x:row r="1" ht="26.399999618530273" customHeight="1">
      <x:c r="A1" s="25" t="s">
        <x:v>15</x:v>
      </x:c>
      <x:c r="B1" s="25" t="s">
        <x:v>358</x:v>
      </x:c>
      <x:c r="C1" s="25" t="s">
        <x:v>18</x:v>
      </x:c>
      <x:c r="D1" s="25" t="s">
        <x:v>359</x:v>
      </x:c>
      <x:c r="E1" s="25" t="s">
        <x:v>28</x:v>
      </x:c>
      <x:c r="F1" s="25" t="s">
        <x:v>360</x:v>
      </x:c>
      <x:c r="G1" s="25" t="s">
        <x:v>331</x:v>
      </x:c>
    </x:row>
    <x:row r="2" ht="118.80000305175781" customHeight="1">
      <x:c r="A2" s="26">
        <x:v>1</x:v>
      </x:c>
      <x:c r="B2" s="26" t="s">
        <x:v>361</x:v>
      </x:c>
      <x:c r="C2" s="26" t="s">
        <x:v>362</x:v>
      </x:c>
      <x:c r="D2" s="26" t="s">
        <x:v>363</x:v>
      </x:c>
      <x:c r="E2" s="28" t="s">
        <x:v>364</x:v>
      </x:c>
      <x:c r="F2" s="26" t="s">
        <x:v>365</x:v>
      </x:c>
      <x:c r="G2" s="26" t="s">
        <x:v>366</x:v>
      </x:c>
    </x:row>
    <x:row r="3" ht="79.19999694824219" customHeight="1">
      <x:c r="A3" s="26">
        <x:v>2</x:v>
      </x:c>
      <x:c r="B3" s="26" t="s">
        <x:v>367</x:v>
      </x:c>
      <x:c r="C3" s="26" t="s">
        <x:v>368</x:v>
      </x:c>
      <x:c r="D3" s="26" t="s">
        <x:v>369</x:v>
      </x:c>
      <x:c r="E3" s="28" t="s">
        <x:v>370</x:v>
      </x:c>
      <x:c r="F3" s="26" t="s">
        <x:v>365</x:v>
      </x:c>
      <x:c r="G3" s="26" t="s">
        <x:v>371</x:v>
      </x:c>
    </x:row>
    <x:row r="4" ht="92.4000015258789" customHeight="1">
      <x:c r="A4" s="26">
        <x:v>3</x:v>
      </x:c>
      <x:c r="B4" s="26" t="s">
        <x:v>361</x:v>
      </x:c>
      <x:c r="C4" s="26" t="s">
        <x:v>41</x:v>
      </x:c>
      <x:c r="D4" s="26" t="s">
        <x:v>372</x:v>
      </x:c>
      <x:c r="E4" s="28" t="s">
        <x:v>373</x:v>
      </x:c>
      <x:c r="F4" s="26" t="s">
        <x:v>365</x:v>
      </x:c>
      <x:c r="G4" s="26" t="s">
        <x:v>374</x:v>
      </x:c>
    </x:row>
    <x:row r="5" ht="66" customHeight="1">
      <x:c r="A5" s="26">
        <x:v>4</x:v>
      </x:c>
      <x:c r="B5" s="26" t="s">
        <x:v>375</x:v>
      </x:c>
      <x:c r="C5" s="26" t="s">
        <x:v>376</x:v>
      </x:c>
      <x:c r="D5" s="26" t="s">
        <x:v>377</x:v>
      </x:c>
      <x:c r="E5" s="28" t="s">
        <x:v>378</x:v>
      </x:c>
      <x:c r="F5" s="26" t="s">
        <x:v>365</x:v>
      </x:c>
      <x:c r="G5" s="26" t="s">
        <x:v>379</x:v>
      </x:c>
    </x:row>
    <x:row r="6" ht="66" customHeight="1">
      <x:c r="A6" s="26">
        <x:v>5</x:v>
      </x:c>
      <x:c r="B6" s="26" t="s">
        <x:v>380</x:v>
      </x:c>
      <x:c r="C6" s="26" t="s">
        <x:v>381</x:v>
      </x:c>
      <x:c r="D6" s="26" t="s">
        <x:v>382</x:v>
      </x:c>
      <x:c r="E6" s="28" t="s">
        <x:v>383</x:v>
      </x:c>
      <x:c r="F6" s="26" t="s">
        <x:v>365</x:v>
      </x:c>
      <x:c r="G6" s="26" t="s">
        <x:v>384</x:v>
      </x:c>
    </x:row>
    <x:row r="7" ht="118.80000305175781" customHeight="1">
      <x:c r="A7" s="26">
        <x:v>6</x:v>
      </x:c>
      <x:c r="B7" s="26" t="s">
        <x:v>385</x:v>
      </x:c>
      <x:c r="C7" s="26" t="s">
        <x:v>386</x:v>
      </x:c>
      <x:c r="D7" s="26" t="s">
        <x:v>387</x:v>
      </x:c>
      <x:c r="E7" s="28" t="s">
        <x:v>258</x:v>
      </x:c>
      <x:c r="F7" s="26" t="s">
        <x:v>388</x:v>
      </x:c>
      <x:c r="G7" s="26" t="s">
        <x:v>389</x:v>
      </x:c>
    </x:row>
    <x:row r="8" ht="118.80000305175781" customHeight="1">
      <x:c r="A8" s="26">
        <x:v>7</x:v>
      </x:c>
      <x:c r="B8" s="26" t="s">
        <x:v>385</x:v>
      </x:c>
      <x:c r="C8" s="26" t="s">
        <x:v>386</x:v>
      </x:c>
      <x:c r="D8" s="26" t="s">
        <x:v>390</x:v>
      </x:c>
      <x:c r="E8" s="28" t="s">
        <x:v>258</x:v>
      </x:c>
      <x:c r="F8" s="26" t="s">
        <x:v>388</x:v>
      </x:c>
      <x:c r="G8" s="26" t="s">
        <x:v>391</x:v>
      </x:c>
    </x:row>
    <x:row r="9" ht="92.4000015258789" customHeight="1">
      <x:c r="A9" s="26">
        <x:v>8</x:v>
      </x:c>
      <x:c r="B9" s="26" t="s">
        <x:v>392</x:v>
      </x:c>
      <x:c r="C9" s="26" t="s">
        <x:v>393</x:v>
      </x:c>
      <x:c r="D9" s="26" t="s">
        <x:v>394</x:v>
      </x:c>
      <x:c r="E9" s="28" t="s">
        <x:v>395</x:v>
      </x:c>
      <x:c r="F9" s="26" t="s">
        <x:v>396</x:v>
      </x:c>
      <x:c r="G9" s="26" t="s">
        <x:v>397</x:v>
      </x:c>
    </x:row>
    <x:row r="10" ht="171.60000610351562" customHeight="1">
      <x:c r="A10" s="26">
        <x:v>9</x:v>
      </x:c>
      <x:c r="B10" s="26" t="s">
        <x:v>398</x:v>
      </x:c>
      <x:c r="C10" s="26" t="s">
        <x:v>399</x:v>
      </x:c>
      <x:c r="D10" s="26" t="s">
        <x:v>400</x:v>
      </x:c>
      <x:c r="E10" s="28" t="s">
        <x:v>401</x:v>
      </x:c>
      <x:c r="F10" s="26" t="s">
        <x:v>402</x:v>
      </x:c>
      <x:c r="G10" s="26" t="s">
        <x:v>403</x:v>
      </x:c>
    </x:row>
    <x:row r="11" ht="118.80000305175781" customHeight="1">
      <x:c r="A11" s="26">
        <x:v>10</x:v>
      </x:c>
      <x:c r="B11" s="26" t="s">
        <x:v>404</x:v>
      </x:c>
      <x:c r="C11" s="26" t="s">
        <x:v>405</x:v>
      </x:c>
      <x:c r="D11" s="26" t="s">
        <x:v>406</x:v>
      </x:c>
      <x:c r="E11" s="28" t="s">
        <x:v>407</x:v>
      </x:c>
      <x:c r="F11" s="26" t="s">
        <x:v>402</x:v>
      </x:c>
      <x:c r="G11" s="26" t="s">
        <x:v>408</x:v>
      </x:c>
    </x:row>
    <x:row r="12" ht="132" customHeight="1">
      <x:c r="A12" s="26">
        <x:v>11</x:v>
      </x:c>
      <x:c r="B12" s="26" t="s">
        <x:v>409</x:v>
      </x:c>
      <x:c r="C12" s="26" t="s">
        <x:v>410</x:v>
      </x:c>
      <x:c r="D12" s="26" t="s">
        <x:v>411</x:v>
      </x:c>
      <x:c r="E12" s="28" t="s">
        <x:v>243</x:v>
      </x:c>
      <x:c r="F12" s="26" t="s">
        <x:v>412</x:v>
      </x:c>
      <x:c r="G12" s="26" t="s">
        <x:v>413</x:v>
      </x:c>
    </x:row>
    <x:row r="13" ht="105.5999984741211" customHeight="1">
      <x:c r="A13" s="26">
        <x:v>12</x:v>
      </x:c>
      <x:c r="B13" s="26" t="s">
        <x:v>414</x:v>
      </x:c>
      <x:c r="C13" s="26" t="s">
        <x:v>415</x:v>
      </x:c>
      <x:c r="D13" s="26" t="s">
        <x:v>416</x:v>
      </x:c>
      <x:c r="E13" s="28" t="s">
        <x:v>46</x:v>
      </x:c>
      <x:c r="F13" s="26" t="s">
        <x:v>417</x:v>
      </x:c>
      <x:c r="G13" s="26" t="s">
        <x:v>418</x:v>
      </x:c>
    </x:row>
  </x:sheetData>
  <x:pageMargins left="0.7" right="0.7" top="0.75" bottom="0.75" header="0.3" footer="0.3"/>
  <x:tableParts count="1">
    <x:tablePart xmlns:r="http://schemas.openxmlformats.org/officeDocument/2006/relationships" r:id="R734adc91c0cb4057"/>
  </x:tableParts>
</x:worksheet>
</file>

<file path=xl/worksheets/sheet6.xml><?xml version="1.0" encoding="utf-8"?>
<x:worksheet xmlns:x="http://schemas.openxmlformats.org/spreadsheetml/2006/main">
  <x:sheetFormatPr defaultColWidth="9" defaultRowHeight="14"/>
  <x:cols>
    <x:col min="1" max="1" width="38" customWidth="1"/>
    <x:col min="2" max="4" width="52" customWidth="1"/>
  </x:cols>
  <x:sheetData>
    <x:row r="1" ht="39.599998474121094" customHeight="1">
      <x:c r="A1" s="25" t="s">
        <x:v>419</x:v>
      </x:c>
      <x:c r="B1" s="25" t="s">
        <x:v>420</x:v>
      </x:c>
      <x:c r="C1" s="25" t="s">
        <x:v>421</x:v>
      </x:c>
      <x:c r="D1" s="25" t="s">
        <x:v>422</x:v>
      </x:c>
    </x:row>
    <x:row r="2" ht="105.5999984741211" customHeight="1">
      <x:c r="A2" s="26" t="s">
        <x:v>41</x:v>
      </x:c>
      <x:c r="B2" s="26" t="s">
        <x:v>423</x:v>
      </x:c>
      <x:c r="C2" s="26" t="s">
        <x:v>424</x:v>
      </x:c>
      <x:c r="D2" s="26" t="s">
        <x:v>425</x:v>
      </x:c>
    </x:row>
  </x:sheetData>
  <x:pageMargins left="0.7" right="0.7" top="0.75" bottom="0.75" header="0.3" footer="0.3"/>
  <x:tableParts count="1">
    <x:tablePart xmlns:r="http://schemas.openxmlformats.org/officeDocument/2006/relationships" r:id="R78b9b2fbbcb14088"/>
  </x:tableParts>
</x:worksheet>
</file>

<file path=xl/worksheets/sheet7.xml><?xml version="1.0" encoding="utf-8"?>
<x:worksheet xmlns:x="http://schemas.openxmlformats.org/spreadsheetml/2006/main">
  <x:sheetFormatPr defaultColWidth="9" defaultRowHeight="14"/>
  <x:cols>
    <x:col min="1" max="1" width="7" customWidth="1"/>
    <x:col min="2" max="2" width="34" customWidth="1"/>
    <x:col min="3" max="4" width="24" customWidth="1"/>
    <x:col min="5" max="5" width="34" customWidth="1"/>
    <x:col min="6" max="6" width="48" customWidth="1"/>
  </x:cols>
  <x:sheetData>
    <x:row r="1" ht="26.399999618530273" customHeight="1">
      <x:c r="A1" s="25" t="s">
        <x:v>15</x:v>
      </x:c>
      <x:c r="B1" s="25" t="s">
        <x:v>426</x:v>
      </x:c>
      <x:c r="C1" s="25" t="s">
        <x:v>427</x:v>
      </x:c>
      <x:c r="D1" s="25" t="s">
        <x:v>428</x:v>
      </x:c>
      <x:c r="E1" s="25" t="s">
        <x:v>429</x:v>
      </x:c>
      <x:c r="F1" s="25" t="s">
        <x:v>430</x:v>
      </x:c>
    </x:row>
    <x:row r="2" ht="66" customHeight="1">
      <x:c r="A2" s="26">
        <x:v>1</x:v>
      </x:c>
      <x:c r="B2" s="26" t="s">
        <x:v>431</x:v>
      </x:c>
      <x:c r="C2" s="26" t="s">
        <x:v>432</x:v>
      </x:c>
      <x:c r="D2" s="26" t="s">
        <x:v>433</x:v>
      </x:c>
      <x:c r="E2" s="26" t="s">
        <x:v>434</x:v>
      </x:c>
      <x:c r="F2" s="26" t="s">
        <x:v>435</x:v>
      </x:c>
    </x:row>
    <x:row r="3" ht="52.79999923706055" customHeight="1">
      <x:c r="A3" s="26">
        <x:v>2</x:v>
      </x:c>
      <x:c r="B3" s="26" t="s">
        <x:v>368</x:v>
      </x:c>
      <x:c r="C3" s="26" t="s">
        <x:v>436</x:v>
      </x:c>
      <x:c r="D3" s="26" t="s">
        <x:v>437</x:v>
      </x:c>
      <x:c r="E3" s="26" t="s">
        <x:v>438</x:v>
      </x:c>
      <x:c r="F3" s="26" t="s">
        <x:v>439</x:v>
      </x:c>
    </x:row>
    <x:row r="4" ht="79.19999694824219" customHeight="1">
      <x:c r="A4" s="26">
        <x:v>3</x:v>
      </x:c>
      <x:c r="B4" s="26" t="s">
        <x:v>440</x:v>
      </x:c>
      <x:c r="C4" s="26" t="s">
        <x:v>441</x:v>
      </x:c>
      <x:c r="D4" s="26" t="s">
        <x:v>442</x:v>
      </x:c>
      <x:c r="E4" s="26" t="s">
        <x:v>443</x:v>
      </x:c>
      <x:c r="F4" s="26" t="s">
        <x:v>444</x:v>
      </x:c>
    </x:row>
    <x:row r="5" ht="66" customHeight="1">
      <x:c r="A5" s="26">
        <x:v>4</x:v>
      </x:c>
      <x:c r="B5" s="26" t="s">
        <x:v>445</x:v>
      </x:c>
      <x:c r="C5" s="26" t="s">
        <x:v>446</x:v>
      </x:c>
      <x:c r="D5" s="26" t="s">
        <x:v>433</x:v>
      </x:c>
      <x:c r="E5" s="26" t="s">
        <x:v>447</x:v>
      </x:c>
      <x:c r="F5" s="26" t="s">
        <x:v>448</x:v>
      </x:c>
    </x:row>
    <x:row r="6" ht="66" customHeight="1">
      <x:c r="A6" s="26">
        <x:v>5</x:v>
      </x:c>
      <x:c r="B6" s="26" t="s">
        <x:v>449</x:v>
      </x:c>
      <x:c r="C6" s="26" t="s">
        <x:v>450</x:v>
      </x:c>
      <x:c r="D6" s="26" t="s">
        <x:v>451</x:v>
      </x:c>
      <x:c r="E6" s="26" t="s">
        <x:v>452</x:v>
      </x:c>
      <x:c r="F6" s="26" t="s">
        <x:v>453</x:v>
      </x:c>
    </x:row>
    <x:row r="7" ht="79.19999694824219" customHeight="1">
      <x:c r="A7" s="26">
        <x:v>6</x:v>
      </x:c>
      <x:c r="B7" s="26" t="s">
        <x:v>454</x:v>
      </x:c>
      <x:c r="C7" s="26" t="s">
        <x:v>450</x:v>
      </x:c>
      <x:c r="D7" s="26" t="s">
        <x:v>433</x:v>
      </x:c>
      <x:c r="E7" s="26" t="s">
        <x:v>455</x:v>
      </x:c>
      <x:c r="F7" s="26" t="s">
        <x:v>456</x:v>
      </x:c>
    </x:row>
    <x:row r="8" ht="66" customHeight="1">
      <x:c r="A8" s="26">
        <x:v>7</x:v>
      </x:c>
      <x:c r="B8" s="26" t="s">
        <x:v>457</x:v>
      </x:c>
      <x:c r="C8" s="26" t="s">
        <x:v>458</x:v>
      </x:c>
      <x:c r="D8" s="26" t="s">
        <x:v>433</x:v>
      </x:c>
      <x:c r="E8" s="26" t="s">
        <x:v>459</x:v>
      </x:c>
      <x:c r="F8" s="26" t="s">
        <x:v>460</x:v>
      </x:c>
    </x:row>
    <x:row r="9" ht="52.79999923706055" customHeight="1">
      <x:c r="A9" s="26">
        <x:v>8</x:v>
      </x:c>
      <x:c r="B9" s="26" t="s">
        <x:v>461</x:v>
      </x:c>
      <x:c r="C9" s="26" t="s">
        <x:v>458</x:v>
      </x:c>
      <x:c r="D9" s="26" t="s">
        <x:v>433</x:v>
      </x:c>
      <x:c r="E9" s="26" t="s">
        <x:v>462</x:v>
      </x:c>
      <x:c r="F9" s="26" t="s">
        <x:v>463</x:v>
      </x:c>
    </x:row>
    <x:row r="10" ht="66" customHeight="1">
      <x:c r="A10" s="26">
        <x:v>9</x:v>
      </x:c>
      <x:c r="B10" s="26" t="s">
        <x:v>464</x:v>
      </x:c>
      <x:c r="C10" s="26" t="s">
        <x:v>450</x:v>
      </x:c>
      <x:c r="D10" s="26" t="s">
        <x:v>465</x:v>
      </x:c>
      <x:c r="E10" s="26" t="s">
        <x:v>466</x:v>
      </x:c>
      <x:c r="F10" s="26" t="s">
        <x:v>467</x:v>
      </x:c>
    </x:row>
    <x:row r="11" ht="79.19999694824219" customHeight="1">
      <x:c r="A11" s="26">
        <x:v>10</x:v>
      </x:c>
      <x:c r="B11" s="26" t="s">
        <x:v>468</x:v>
      </x:c>
      <x:c r="C11" s="26" t="s">
        <x:v>450</x:v>
      </x:c>
      <x:c r="D11" s="26" t="s">
        <x:v>469</x:v>
      </x:c>
      <x:c r="E11" s="26" t="s">
        <x:v>466</x:v>
      </x:c>
      <x:c r="F11" s="26" t="s">
        <x:v>470</x:v>
      </x:c>
    </x:row>
    <x:row r="12" ht="52.79999923706055" customHeight="1">
      <x:c r="A12" s="26">
        <x:v>11</x:v>
      </x:c>
      <x:c r="B12" s="26" t="s">
        <x:v>471</x:v>
      </x:c>
      <x:c r="C12" s="26" t="s">
        <x:v>450</x:v>
      </x:c>
      <x:c r="D12" s="26" t="s">
        <x:v>469</x:v>
      </x:c>
      <x:c r="E12" s="26" t="s">
        <x:v>466</x:v>
      </x:c>
      <x:c r="F12" s="26" t="s">
        <x:v>472</x:v>
      </x:c>
    </x:row>
    <x:row r="13" ht="52.79999923706055" customHeight="1">
      <x:c r="A13" s="26">
        <x:v>12</x:v>
      </x:c>
      <x:c r="B13" s="26" t="s">
        <x:v>473</x:v>
      </x:c>
      <x:c r="C13" s="26" t="s">
        <x:v>450</x:v>
      </x:c>
      <x:c r="D13" s="26" t="s">
        <x:v>474</x:v>
      </x:c>
      <x:c r="E13" s="26" t="s">
        <x:v>466</x:v>
      </x:c>
      <x:c r="F13" s="26" t="s">
        <x:v>475</x:v>
      </x:c>
    </x:row>
    <x:row r="14" ht="52.79999923706055" customHeight="1">
      <x:c r="A14" s="26">
        <x:v>13</x:v>
      </x:c>
      <x:c r="B14" s="26" t="s">
        <x:v>476</x:v>
      </x:c>
      <x:c r="C14" s="26" t="s">
        <x:v>477</x:v>
      </x:c>
      <x:c r="D14" s="26" t="s">
        <x:v>433</x:v>
      </x:c>
      <x:c r="E14" s="26" t="s">
        <x:v>478</x:v>
      </x:c>
      <x:c r="F14" s="26" t="s">
        <x:v>479</x:v>
      </x:c>
    </x:row>
    <x:row r="15" ht="52.79999923706055" customHeight="1">
      <x:c r="A15" s="26">
        <x:v>14</x:v>
      </x:c>
      <x:c r="B15" s="26" t="s">
        <x:v>480</x:v>
      </x:c>
      <x:c r="C15" s="26" t="s">
        <x:v>477</x:v>
      </x:c>
      <x:c r="D15" s="26" t="s">
        <x:v>481</x:v>
      </x:c>
      <x:c r="E15" s="26" t="s">
        <x:v>466</x:v>
      </x:c>
      <x:c r="F15" s="26" t="s">
        <x:v>482</x:v>
      </x:c>
    </x:row>
    <x:row r="16" ht="52.79999923706055" customHeight="1">
      <x:c r="A16" s="26">
        <x:v>15</x:v>
      </x:c>
      <x:c r="B16" s="26" t="s">
        <x:v>483</x:v>
      </x:c>
      <x:c r="C16" s="26" t="s">
        <x:v>484</x:v>
      </x:c>
      <x:c r="D16" s="26" t="s">
        <x:v>433</x:v>
      </x:c>
      <x:c r="E16" s="26" t="s">
        <x:v>485</x:v>
      </x:c>
      <x:c r="F16" s="26" t="s">
        <x:v>486</x:v>
      </x:c>
    </x:row>
    <x:row r="17" ht="52.79999923706055" customHeight="1">
      <x:c r="A17" s="26">
        <x:v>16</x:v>
      </x:c>
      <x:c r="B17" s="26" t="s">
        <x:v>487</x:v>
      </x:c>
      <x:c r="C17" s="26" t="s">
        <x:v>484</x:v>
      </x:c>
      <x:c r="D17" s="26" t="s">
        <x:v>433</x:v>
      </x:c>
      <x:c r="E17" s="26" t="s">
        <x:v>488</x:v>
      </x:c>
      <x:c r="F17" s="26" t="s">
        <x:v>489</x:v>
      </x:c>
    </x:row>
    <x:row r="18" ht="39.599998474121094" customHeight="1">
      <x:c r="A18" s="26">
        <x:v>17</x:v>
      </x:c>
      <x:c r="B18" s="26" t="s">
        <x:v>490</x:v>
      </x:c>
      <x:c r="C18" s="26" t="s">
        <x:v>491</x:v>
      </x:c>
      <x:c r="D18" s="26" t="s">
        <x:v>492</x:v>
      </x:c>
      <x:c r="E18" s="26" t="s">
        <x:v>493</x:v>
      </x:c>
      <x:c r="F18" s="26" t="s">
        <x:v>494</x:v>
      </x:c>
    </x:row>
    <x:row r="19" ht="39.599998474121094" customHeight="1">
      <x:c r="A19" s="26">
        <x:v>18</x:v>
      </x:c>
      <x:c r="B19" s="26" t="s">
        <x:v>41</x:v>
      </x:c>
      <x:c r="C19" s="26" t="s">
        <x:v>495</x:v>
      </x:c>
      <x:c r="D19" s="26" t="s">
        <x:v>496</x:v>
      </x:c>
      <x:c r="E19" s="26" t="s">
        <x:v>497</x:v>
      </x:c>
      <x:c r="F19" s="26" t="s">
        <x:v>498</x:v>
      </x:c>
    </x:row>
    <x:row r="20" ht="39.599998474121094" customHeight="1">
      <x:c r="A20" s="26">
        <x:v>19</x:v>
      </x:c>
      <x:c r="B20" s="26" t="s">
        <x:v>499</x:v>
      </x:c>
      <x:c r="C20" s="26" t="s">
        <x:v>491</x:v>
      </x:c>
      <x:c r="D20" s="26" t="s">
        <x:v>500</x:v>
      </x:c>
      <x:c r="E20" s="26" t="s">
        <x:v>493</x:v>
      </x:c>
      <x:c r="F20" s="26" t="s">
        <x:v>498</x:v>
      </x:c>
    </x:row>
    <x:row r="21" ht="52.79999923706055" customHeight="1">
      <x:c r="A21" s="26">
        <x:v>20</x:v>
      </x:c>
      <x:c r="B21" s="26" t="s">
        <x:v>376</x:v>
      </x:c>
      <x:c r="C21" s="26" t="s">
        <x:v>501</x:v>
      </x:c>
      <x:c r="D21" s="26" t="s">
        <x:v>502</x:v>
      </x:c>
      <x:c r="E21" s="26" t="s">
        <x:v>503</x:v>
      </x:c>
      <x:c r="F21" s="26" t="s">
        <x:v>504</x:v>
      </x:c>
    </x:row>
    <x:row r="22" ht="52.79999923706055" customHeight="1">
      <x:c r="A22" s="26">
        <x:v>21</x:v>
      </x:c>
      <x:c r="B22" s="26" t="s">
        <x:v>505</x:v>
      </x:c>
      <x:c r="C22" s="26" t="s">
        <x:v>506</x:v>
      </x:c>
      <x:c r="D22" s="26" t="s">
        <x:v>507</x:v>
      </x:c>
      <x:c r="E22" s="26" t="s">
        <x:v>508</x:v>
      </x:c>
      <x:c r="F22" s="26" t="s">
        <x:v>509</x:v>
      </x:c>
    </x:row>
    <x:row r="23" ht="39.599998474121094" customHeight="1">
      <x:c r="A23" s="26">
        <x:v>22</x:v>
      </x:c>
      <x:c r="B23" s="26" t="s">
        <x:v>510</x:v>
      </x:c>
      <x:c r="C23" s="26" t="s">
        <x:v>495</x:v>
      </x:c>
      <x:c r="D23" s="26" t="s">
        <x:v>511</x:v>
      </x:c>
      <x:c r="E23" s="26" t="s">
        <x:v>512</x:v>
      </x:c>
      <x:c r="F23" s="26" t="s">
        <x:v>513</x:v>
      </x:c>
    </x:row>
    <x:row r="24" ht="52.79999923706055" customHeight="1">
      <x:c r="A24" s="26">
        <x:v>23</x:v>
      </x:c>
      <x:c r="B24" s="26" t="s">
        <x:v>514</x:v>
      </x:c>
      <x:c r="C24" s="26" t="s">
        <x:v>515</x:v>
      </x:c>
      <x:c r="D24" s="26" t="s">
        <x:v>516</x:v>
      </x:c>
      <x:c r="E24" s="26" t="s">
        <x:v>517</x:v>
      </x:c>
      <x:c r="F24" s="26" t="s">
        <x:v>518</x:v>
      </x:c>
    </x:row>
    <x:row r="25" ht="39.599998474121094" customHeight="1">
      <x:c r="A25" s="26">
        <x:v>24</x:v>
      </x:c>
      <x:c r="B25" s="26" t="s">
        <x:v>519</x:v>
      </x:c>
      <x:c r="C25" s="26" t="s">
        <x:v>484</x:v>
      </x:c>
      <x:c r="D25" s="26" t="s">
        <x:v>433</x:v>
      </x:c>
      <x:c r="E25" s="26" t="s">
        <x:v>520</x:v>
      </x:c>
      <x:c r="F25" s="26" t="s">
        <x:v>521</x:v>
      </x:c>
    </x:row>
    <x:row r="26" ht="66" customHeight="1">
      <x:c r="A26" s="26">
        <x:v>25</x:v>
      </x:c>
      <x:c r="B26" s="26" t="s">
        <x:v>522</x:v>
      </x:c>
      <x:c r="C26" s="26" t="s">
        <x:v>523</x:v>
      </x:c>
      <x:c r="D26" s="26" t="s">
        <x:v>524</x:v>
      </x:c>
      <x:c r="E26" s="26" t="s">
        <x:v>525</x:v>
      </x:c>
      <x:c r="F26" s="26" t="s">
        <x:v>526</x:v>
      </x:c>
    </x:row>
    <x:row r="27" ht="79.19999694824219" customHeight="1">
      <x:c r="A27" s="26">
        <x:v>26</x:v>
      </x:c>
      <x:c r="B27" s="26" t="s">
        <x:v>527</x:v>
      </x:c>
      <x:c r="C27" s="26" t="s">
        <x:v>528</x:v>
      </x:c>
      <x:c r="D27" s="26" t="s">
        <x:v>529</x:v>
      </x:c>
      <x:c r="E27" s="26" t="s">
        <x:v>530</x:v>
      </x:c>
      <x:c r="F27" s="26" t="s">
        <x:v>531</x:v>
      </x:c>
    </x:row>
  </x:sheetData>
  <x:pageMargins left="0.7" right="0.7" top="0.75" bottom="0.75" header="0.3" footer="0.3"/>
  <x:tableParts count="1">
    <x:tablePart xmlns:r="http://schemas.openxmlformats.org/officeDocument/2006/relationships" r:id="R66e0598f38f54930"/>
  </x:tableParts>
</x:worksheet>
</file>

<file path=xl/worksheets/sheet8.xml><?xml version="1.0" encoding="utf-8"?>
<x:worksheet xmlns:x="http://schemas.openxmlformats.org/spreadsheetml/2006/main">
  <x:sheetFormatPr defaultColWidth="9" defaultRowHeight="14"/>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customWidth="1"/>
    <x:col min="22" max="22" width="15" customWidth="1"/>
    <x:col min="23" max="23" width="42" customWidth="1"/>
    <x:col min="24" max="24" width="36" customWidth="1"/>
    <x:col min="25" max="25" width="14" customWidth="1"/>
  </x:cols>
  <x:sheetData>
    <x:row r="1" ht="26.399999618530273" customHeight="1">
      <x:c r="A1" s="25" t="s">
        <x:v>15</x:v>
      </x:c>
      <x:c r="B1" s="25" t="s">
        <x:v>16</x:v>
      </x:c>
      <x:c r="C1" s="25" t="s">
        <x:v>17</x:v>
      </x:c>
      <x:c r="D1" s="25" t="s">
        <x:v>18</x:v>
      </x:c>
      <x:c r="E1" s="25" t="s">
        <x:v>19</x:v>
      </x:c>
      <x:c r="F1" s="25" t="s">
        <x:v>20</x:v>
      </x:c>
      <x:c r="G1" s="25" t="s">
        <x:v>21</x:v>
      </x:c>
      <x:c r="H1" s="25" t="s">
        <x:v>22</x:v>
      </x:c>
      <x:c r="I1" s="25" t="s">
        <x:v>23</x:v>
      </x:c>
      <x:c r="J1" s="25" t="s">
        <x:v>24</x:v>
      </x:c>
      <x:c r="K1" s="25" t="s">
        <x:v>25</x:v>
      </x:c>
      <x:c r="L1" s="25" t="s">
        <x:v>26</x:v>
      </x:c>
      <x:c r="M1" s="25" t="s">
        <x:v>27</x:v>
      </x:c>
      <x:c r="N1" s="25" t="s">
        <x:v>28</x:v>
      </x:c>
      <x:c r="O1" s="25" t="s">
        <x:v>29</x:v>
      </x:c>
      <x:c r="P1" s="25" t="s">
        <x:v>30</x:v>
      </x:c>
      <x:c r="Q1" s="25" t="s">
        <x:v>31</x:v>
      </x:c>
      <x:c r="R1" s="25" t="s">
        <x:v>32</x:v>
      </x:c>
      <x:c r="S1" s="25" t="s">
        <x:v>33</x:v>
      </x:c>
      <x:c r="T1" s="25" t="s">
        <x:v>34</x:v>
      </x:c>
      <x:c r="U1" s="25" t="s">
        <x:v>35</x:v>
      </x:c>
      <x:c r="V1" s="25" t="s">
        <x:v>36</x:v>
      </x:c>
      <x:c r="W1" s="25" t="s">
        <x:v>37</x:v>
      </x:c>
      <x:c r="X1" s="25" t="s">
        <x:v>38</x:v>
      </x:c>
      <x:c r="Y1" s="25" t="s">
        <x:v>39</x:v>
      </x:c>
    </x:row>
    <x:row r="2" ht="132" customHeight="1">
      <x:c r="A2" s="26">
        <x:v>1</x:v>
      </x:c>
      <x:c r="B2" s="27">
        <x:v>46207</x:v>
      </x:c>
      <x:c r="C2" s="26" t="s">
        <x:v>532</x:v>
      </x:c>
      <x:c r="D2" s="26" t="s">
        <x:v>533</x:v>
      </x:c>
      <x:c r="E2" s="26" t="s">
        <x:v>534</x:v>
      </x:c>
      <x:c r="F2" s="26" t="s">
        <x:v>7</x:v>
      </x:c>
      <x:c r="G2" s="26" t="s">
        <x:v>235</x:v>
      </x:c>
      <x:c r="H2" s="26" t="s">
        <x:v>535</x:v>
      </x:c>
      <x:c r="I2" s="26" t="s">
        <x:v>536</x:v>
      </x:c>
      <x:c r="J2" s="26" t="s">
        <x:v>46</x:v>
      </x:c>
      <x:c r="K2" s="26" t="s">
        <x:v>537</x:v>
      </x:c>
      <x:c r="L2" s="26" t="s">
        <x:v>538</x:v>
      </x:c>
      <x:c r="M2" s="26" t="s">
        <x:v>539</x:v>
      </x:c>
      <x:c r="N2" s="28" t="s">
        <x:v>239</x:v>
      </x:c>
      <x:c r="O2" s="26" t="s">
        <x:v>51</x:v>
      </x:c>
      <x:c r="P2" s="26" t="s">
        <x:v>540</x:v>
      </x:c>
      <x:c r="Q2" s="26" t="s">
        <x:v>332</x:v>
      </x:c>
      <x:c r="R2" s="26" t="s">
        <x:v>46</x:v>
      </x:c>
      <x:c r="S2" s="26" t="s">
        <x:v>46</x:v>
      </x:c>
      <x:c r="T2" s="26" t="s">
        <x:v>46</x:v>
      </x:c>
      <x:c r="U2" s="26" t="s">
        <x:v>55</x:v>
      </x:c>
      <x:c r="V2" s="26" t="s">
        <x:v>55</x:v>
      </x:c>
      <x:c r="W2" s="26" t="s">
        <x:v>541</x:v>
      </x:c>
      <x:c r="X2" s="26" t="s">
        <x:v>542</x:v>
      </x:c>
      <x:c r="Y2" s="26" t="s">
        <x:v>55</x:v>
      </x:c>
    </x:row>
    <x:row r="3" ht="158.39999389648438" customHeight="1">
      <x:c r="A3" s="26">
        <x:v>2</x:v>
      </x:c>
      <x:c r="B3" s="27">
        <x:v>46207</x:v>
      </x:c>
      <x:c r="C3" s="26" t="s">
        <x:v>532</x:v>
      </x:c>
      <x:c r="D3" s="26" t="s">
        <x:v>381</x:v>
      </x:c>
      <x:c r="E3" s="26" t="s">
        <x:v>543</x:v>
      </x:c>
      <x:c r="F3" s="26" t="s">
        <x:v>7</x:v>
      </x:c>
      <x:c r="G3" s="26" t="s">
        <x:v>235</x:v>
      </x:c>
      <x:c r="H3" s="26" t="s">
        <x:v>535</x:v>
      </x:c>
      <x:c r="I3" s="26" t="s">
        <x:v>544</x:v>
      </x:c>
      <x:c r="J3" s="26" t="s">
        <x:v>545</x:v>
      </x:c>
      <x:c r="K3" s="26" t="s">
        <x:v>546</x:v>
      </x:c>
      <x:c r="L3" s="26" t="s">
        <x:v>547</x:v>
      </x:c>
      <x:c r="M3" s="26" t="s">
        <x:v>548</x:v>
      </x:c>
      <x:c r="N3" s="28" t="s">
        <x:v>542</x:v>
      </x:c>
      <x:c r="O3" s="26" t="s">
        <x:v>51</x:v>
      </x:c>
      <x:c r="P3" s="26" t="s">
        <x:v>540</x:v>
      </x:c>
      <x:c r="Q3" s="26" t="s">
        <x:v>332</x:v>
      </x:c>
      <x:c r="R3" s="26" t="s">
        <x:v>46</x:v>
      </x:c>
      <x:c r="S3" s="26" t="s">
        <x:v>46</x:v>
      </x:c>
      <x:c r="T3" s="26" t="s">
        <x:v>46</x:v>
      </x:c>
      <x:c r="U3" s="26" t="s">
        <x:v>549</x:v>
      </x:c>
      <x:c r="V3" s="26" t="s">
        <x:v>55</x:v>
      </x:c>
      <x:c r="W3" s="26" t="s">
        <x:v>550</x:v>
      </x:c>
      <x:c r="X3" s="26" t="s">
        <x:v>239</x:v>
      </x:c>
      <x:c r="Y3" s="26" t="s">
        <x:v>55</x:v>
      </x:c>
    </x:row>
    <x:row r="4" ht="92.4000015258789" customHeight="1">
      <x:c r="A4" s="26">
        <x:v>3</x:v>
      </x:c>
      <x:c r="B4" s="27">
        <x:v>46210</x:v>
      </x:c>
      <x:c r="C4" s="26" t="s">
        <x:v>532</x:v>
      </x:c>
      <x:c r="D4" s="26" t="s">
        <x:v>533</x:v>
      </x:c>
      <x:c r="E4" s="26" t="s">
        <x:v>551</x:v>
      </x:c>
      <x:c r="F4" s="26" t="s">
        <x:v>552</x:v>
      </x:c>
      <x:c r="G4" s="26" t="s">
        <x:v>235</x:v>
      </x:c>
      <x:c r="H4" s="26" t="s">
        <x:v>535</x:v>
      </x:c>
      <x:c r="I4" s="26" t="s">
        <x:v>536</x:v>
      </x:c>
      <x:c r="J4" s="26" t="s">
        <x:v>46</x:v>
      </x:c>
      <x:c r="K4" s="26" t="s">
        <x:v>553</x:v>
      </x:c>
      <x:c r="L4" s="26" t="s">
        <x:v>554</x:v>
      </x:c>
      <x:c r="M4" s="26" t="s">
        <x:v>555</x:v>
      </x:c>
      <x:c r="N4" s="28" t="s">
        <x:v>556</x:v>
      </x:c>
      <x:c r="O4" s="26" t="s">
        <x:v>51</x:v>
      </x:c>
      <x:c r="P4" s="26" t="s">
        <x:v>205</x:v>
      </x:c>
      <x:c r="Q4" s="26" t="s">
        <x:v>557</x:v>
      </x:c>
      <x:c r="R4" s="26" t="s">
        <x:v>46</x:v>
      </x:c>
      <x:c r="S4" s="26" t="s">
        <x:v>46</x:v>
      </x:c>
      <x:c r="T4" s="26" t="s">
        <x:v>46</x:v>
      </x:c>
      <x:c r="U4" s="26" t="s">
        <x:v>55</x:v>
      </x:c>
      <x:c r="V4" s="26" t="s">
        <x:v>55</x:v>
      </x:c>
      <x:c r="W4" s="26" t="s">
        <x:v>558</x:v>
      </x:c>
      <x:c r="X4" s="26" t="s">
        <x:v>46</x:v>
      </x:c>
      <x:c r="Y4" s="26" t="s">
        <x:v>55</x:v>
      </x:c>
    </x:row>
    <x:row r="5" ht="145.1999969482422" customHeight="1">
      <x:c r="A5" s="26">
        <x:v>4</x:v>
      </x:c>
      <x:c r="B5" s="27">
        <x:v>46220</x:v>
      </x:c>
      <x:c r="C5" s="26" t="s">
        <x:v>532</x:v>
      </x:c>
      <x:c r="D5" s="26" t="s">
        <x:v>533</x:v>
      </x:c>
      <x:c r="E5" s="26" t="s">
        <x:v>559</x:v>
      </x:c>
      <x:c r="F5" s="26" t="s">
        <x:v>7</x:v>
      </x:c>
      <x:c r="G5" s="26" t="s">
        <x:v>235</x:v>
      </x:c>
      <x:c r="H5" s="26" t="s">
        <x:v>535</x:v>
      </x:c>
      <x:c r="I5" s="26" t="s">
        <x:v>536</x:v>
      </x:c>
      <x:c r="J5" s="26" t="s">
        <x:v>46</x:v>
      </x:c>
      <x:c r="K5" s="26" t="s">
        <x:v>560</x:v>
      </x:c>
      <x:c r="L5" s="26" t="s">
        <x:v>561</x:v>
      </x:c>
      <x:c r="M5" s="26" t="s">
        <x:v>562</x:v>
      </x:c>
      <x:c r="N5" s="28" t="s">
        <x:v>243</x:v>
      </x:c>
      <x:c r="O5" s="26" t="s">
        <x:v>51</x:v>
      </x:c>
      <x:c r="P5" s="26" t="s">
        <x:v>540</x:v>
      </x:c>
      <x:c r="Q5" s="26" t="s">
        <x:v>563</x:v>
      </x:c>
      <x:c r="R5" s="26" t="s">
        <x:v>46</x:v>
      </x:c>
      <x:c r="S5" s="26" t="s">
        <x:v>46</x:v>
      </x:c>
      <x:c r="T5" s="26" t="s">
        <x:v>46</x:v>
      </x:c>
      <x:c r="U5" s="26" t="s">
        <x:v>55</x:v>
      </x:c>
      <x:c r="V5" s="26" t="s">
        <x:v>55</x:v>
      </x:c>
      <x:c r="W5" s="26" t="s">
        <x:v>564</x:v>
      </x:c>
      <x:c r="X5" s="26" t="s">
        <x:v>565</x:v>
      </x:c>
      <x:c r="Y5" s="26" t="s">
        <x:v>55</x:v>
      </x:c>
    </x:row>
    <x:row r="6" ht="145.1999969482422" customHeight="1">
      <x:c r="A6" s="26">
        <x:v>5</x:v>
      </x:c>
      <x:c r="B6" s="27">
        <x:v>46227</x:v>
      </x:c>
      <x:c r="C6" s="26" t="s">
        <x:v>532</x:v>
      </x:c>
      <x:c r="D6" s="26" t="s">
        <x:v>533</x:v>
      </x:c>
      <x:c r="E6" s="26" t="s">
        <x:v>534</x:v>
      </x:c>
      <x:c r="F6" s="26" t="s">
        <x:v>7</x:v>
      </x:c>
      <x:c r="G6" s="26" t="s">
        <x:v>235</x:v>
      </x:c>
      <x:c r="H6" s="26" t="s">
        <x:v>535</x:v>
      </x:c>
      <x:c r="I6" s="26" t="s">
        <x:v>536</x:v>
      </x:c>
      <x:c r="J6" s="26" t="s">
        <x:v>46</x:v>
      </x:c>
      <x:c r="K6" s="26" t="s">
        <x:v>566</x:v>
      </x:c>
      <x:c r="L6" s="26" t="s">
        <x:v>567</x:v>
      </x:c>
      <x:c r="M6" s="26" t="s">
        <x:v>568</x:v>
      </x:c>
      <x:c r="N6" s="28" t="s">
        <x:v>247</x:v>
      </x:c>
      <x:c r="O6" s="26" t="s">
        <x:v>51</x:v>
      </x:c>
      <x:c r="P6" s="26" t="s">
        <x:v>540</x:v>
      </x:c>
      <x:c r="Q6" s="26" t="s">
        <x:v>569</x:v>
      </x:c>
      <x:c r="R6" s="26" t="s">
        <x:v>46</x:v>
      </x:c>
      <x:c r="S6" s="26" t="s">
        <x:v>46</x:v>
      </x:c>
      <x:c r="T6" s="26" t="s">
        <x:v>46</x:v>
      </x:c>
      <x:c r="U6" s="26" t="s">
        <x:v>55</x:v>
      </x:c>
      <x:c r="V6" s="26" t="s">
        <x:v>55</x:v>
      </x:c>
      <x:c r="W6" s="26" t="s">
        <x:v>570</x:v>
      </x:c>
      <x:c r="X6" s="26" t="s">
        <x:v>46</x:v>
      </x:c>
      <x:c r="Y6" s="26" t="s">
        <x:v>55</x:v>
      </x:c>
    </x:row>
    <x:row r="7" ht="132" customHeight="1">
      <x:c r="A7" s="26">
        <x:v>6</x:v>
      </x:c>
      <x:c r="B7" s="27">
        <x:v>46227</x:v>
      </x:c>
      <x:c r="C7" s="26" t="s">
        <x:v>532</x:v>
      </x:c>
      <x:c r="D7" s="26" t="s">
        <x:v>368</x:v>
      </x:c>
      <x:c r="E7" s="26" t="s">
        <x:v>571</x:v>
      </x:c>
      <x:c r="F7" s="26" t="s">
        <x:v>7</x:v>
      </x:c>
      <x:c r="G7" s="26" t="s">
        <x:v>572</x:v>
      </x:c>
      <x:c r="H7" s="26" t="s">
        <x:v>573</x:v>
      </x:c>
      <x:c r="I7" s="26" t="s">
        <x:v>536</x:v>
      </x:c>
      <x:c r="J7" s="26" t="s">
        <x:v>46</x:v>
      </x:c>
      <x:c r="K7" s="26" t="s">
        <x:v>574</x:v>
      </x:c>
      <x:c r="L7" s="26" t="s">
        <x:v>575</x:v>
      </x:c>
      <x:c r="M7" s="26" t="s">
        <x:v>576</x:v>
      </x:c>
      <x:c r="N7" s="28" t="s">
        <x:v>252</x:v>
      </x:c>
      <x:c r="O7" s="26" t="s">
        <x:v>51</x:v>
      </x:c>
      <x:c r="P7" s="26" t="s">
        <x:v>540</x:v>
      </x:c>
      <x:c r="Q7" s="26" t="s">
        <x:v>577</x:v>
      </x:c>
      <x:c r="R7" s="26" t="s">
        <x:v>46</x:v>
      </x:c>
      <x:c r="S7" s="26" t="s">
        <x:v>46</x:v>
      </x:c>
      <x:c r="T7" s="26" t="s">
        <x:v>46</x:v>
      </x:c>
      <x:c r="U7" s="26" t="s">
        <x:v>55</x:v>
      </x:c>
      <x:c r="V7" s="26" t="s">
        <x:v>55</x:v>
      </x:c>
      <x:c r="W7" s="26" t="s">
        <x:v>578</x:v>
      </x:c>
      <x:c r="X7" s="26" t="s">
        <x:v>46</x:v>
      </x:c>
      <x:c r="Y7" s="26" t="s">
        <x:v>55</x:v>
      </x:c>
    </x:row>
    <x:row r="8" ht="118.80000305175781" customHeight="1">
      <x:c r="A8" s="26">
        <x:v>7</x:v>
      </x:c>
      <x:c r="B8" s="27">
        <x:v>46232</x:v>
      </x:c>
      <x:c r="C8" s="26" t="s">
        <x:v>532</x:v>
      </x:c>
      <x:c r="D8" s="26" t="s">
        <x:v>483</x:v>
      </x:c>
      <x:c r="E8" s="26" t="s">
        <x:v>579</x:v>
      </x:c>
      <x:c r="F8" s="26" t="s">
        <x:v>7</x:v>
      </x:c>
      <x:c r="G8" s="26" t="s">
        <x:v>254</x:v>
      </x:c>
      <x:c r="H8" s="26" t="s">
        <x:v>580</x:v>
      </x:c>
      <x:c r="I8" s="26" t="s">
        <x:v>536</x:v>
      </x:c>
      <x:c r="J8" s="26" t="s">
        <x:v>46</x:v>
      </x:c>
      <x:c r="K8" s="26" t="s">
        <x:v>581</x:v>
      </x:c>
      <x:c r="L8" s="26" t="s">
        <x:v>582</x:v>
      </x:c>
      <x:c r="M8" s="26" t="s">
        <x:v>583</x:v>
      </x:c>
      <x:c r="N8" s="28" t="s">
        <x:v>258</x:v>
      </x:c>
      <x:c r="O8" s="26" t="s">
        <x:v>51</x:v>
      </x:c>
      <x:c r="P8" s="26" t="s">
        <x:v>540</x:v>
      </x:c>
      <x:c r="Q8" s="26" t="s">
        <x:v>336</x:v>
      </x:c>
      <x:c r="R8" s="26" t="s">
        <x:v>46</x:v>
      </x:c>
      <x:c r="S8" s="26" t="s">
        <x:v>46</x:v>
      </x:c>
      <x:c r="T8" s="26" t="s">
        <x:v>46</x:v>
      </x:c>
      <x:c r="U8" s="26" t="s">
        <x:v>55</x:v>
      </x:c>
      <x:c r="V8" s="26" t="s">
        <x:v>55</x:v>
      </x:c>
      <x:c r="W8" s="26" t="s">
        <x:v>584</x:v>
      </x:c>
      <x:c r="X8" s="26" t="s">
        <x:v>46</x:v>
      </x:c>
      <x:c r="Y8" s="26" t="s">
        <x:v>55</x:v>
      </x:c>
    </x:row>
    <x:row r="9" ht="118.80000305175781" customHeight="1">
      <x:c r="A9" s="26">
        <x:v>8</x:v>
      </x:c>
      <x:c r="B9" s="27">
        <x:v>46232</x:v>
      </x:c>
      <x:c r="C9" s="26" t="s">
        <x:v>532</x:v>
      </x:c>
      <x:c r="D9" s="26" t="s">
        <x:v>483</x:v>
      </x:c>
      <x:c r="E9" s="26" t="s">
        <x:v>579</x:v>
      </x:c>
      <x:c r="F9" s="26" t="s">
        <x:v>7</x:v>
      </x:c>
      <x:c r="G9" s="26" t="s">
        <x:v>259</x:v>
      </x:c>
      <x:c r="H9" s="26" t="s">
        <x:v>580</x:v>
      </x:c>
      <x:c r="I9" s="26" t="s">
        <x:v>536</x:v>
      </x:c>
      <x:c r="J9" s="26" t="s">
        <x:v>46</x:v>
      </x:c>
      <x:c r="K9" s="26" t="s">
        <x:v>585</x:v>
      </x:c>
      <x:c r="L9" s="26" t="s">
        <x:v>586</x:v>
      </x:c>
      <x:c r="M9" s="26" t="s">
        <x:v>587</x:v>
      </x:c>
      <x:c r="N9" s="28" t="s">
        <x:v>258</x:v>
      </x:c>
      <x:c r="O9" s="26" t="s">
        <x:v>51</x:v>
      </x:c>
      <x:c r="P9" s="26" t="s">
        <x:v>540</x:v>
      </x:c>
      <x:c r="Q9" s="26" t="s">
        <x:v>336</x:v>
      </x:c>
      <x:c r="R9" s="26" t="s">
        <x:v>46</x:v>
      </x:c>
      <x:c r="S9" s="26" t="s">
        <x:v>46</x:v>
      </x:c>
      <x:c r="T9" s="26" t="s">
        <x:v>46</x:v>
      </x:c>
      <x:c r="U9" s="26" t="s">
        <x:v>588</x:v>
      </x:c>
      <x:c r="V9" s="26" t="s">
        <x:v>55</x:v>
      </x:c>
      <x:c r="W9" s="26" t="s">
        <x:v>589</x:v>
      </x:c>
      <x:c r="X9" s="26" t="s">
        <x:v>46</x:v>
      </x:c>
      <x:c r="Y9" s="26" t="s">
        <x:v>55</x:v>
      </x:c>
    </x:row>
    <x:row r="10" ht="105.5999984741211" customHeight="1">
      <x:c r="A10" s="26">
        <x:v>9</x:v>
      </x:c>
      <x:c r="B10" s="27">
        <x:v>46234</x:v>
      </x:c>
      <x:c r="C10" s="26" t="s">
        <x:v>532</x:v>
      </x:c>
      <x:c r="D10" s="26" t="s">
        <x:v>533</x:v>
      </x:c>
      <x:c r="E10" s="26" t="s">
        <x:v>559</x:v>
      </x:c>
      <x:c r="F10" s="26" t="s">
        <x:v>7</x:v>
      </x:c>
      <x:c r="G10" s="26" t="s">
        <x:v>235</x:v>
      </x:c>
      <x:c r="H10" s="26" t="s">
        <x:v>535</x:v>
      </x:c>
      <x:c r="I10" s="26" t="s">
        <x:v>536</x:v>
      </x:c>
      <x:c r="J10" s="26" t="s">
        <x:v>46</x:v>
      </x:c>
      <x:c r="K10" s="26" t="s">
        <x:v>590</x:v>
      </x:c>
      <x:c r="L10" s="26" t="s">
        <x:v>591</x:v>
      </x:c>
      <x:c r="M10" s="26" t="s">
        <x:v>592</x:v>
      </x:c>
      <x:c r="N10" s="28" t="s">
        <x:v>266</x:v>
      </x:c>
      <x:c r="O10" s="26" t="s">
        <x:v>51</x:v>
      </x:c>
      <x:c r="P10" s="26" t="s">
        <x:v>540</x:v>
      </x:c>
      <x:c r="Q10" s="26" t="s">
        <x:v>593</x:v>
      </x:c>
      <x:c r="R10" s="26" t="s">
        <x:v>46</x:v>
      </x:c>
      <x:c r="S10" s="26" t="s">
        <x:v>46</x:v>
      </x:c>
      <x:c r="T10" s="26" t="s">
        <x:v>46</x:v>
      </x:c>
      <x:c r="U10" s="26" t="s">
        <x:v>55</x:v>
      </x:c>
      <x:c r="V10" s="26" t="s">
        <x:v>55</x:v>
      </x:c>
      <x:c r="W10" s="26" t="s">
        <x:v>594</x:v>
      </x:c>
      <x:c r="X10" s="26" t="s">
        <x:v>46</x:v>
      </x:c>
      <x:c r="Y10" s="26" t="s">
        <x:v>55</x:v>
      </x:c>
    </x:row>
    <x:row r="11" ht="198" customHeight="1">
      <x:c r="A11" s="26">
        <x:v>10</x:v>
      </x:c>
      <x:c r="B11" s="27">
        <x:v>46208</x:v>
      </x:c>
      <x:c r="C11" s="26" t="s">
        <x:v>532</x:v>
      </x:c>
      <x:c r="D11" s="26" t="s">
        <x:v>595</x:v>
      </x:c>
      <x:c r="E11" s="26" t="s">
        <x:v>268</x:v>
      </x:c>
      <x:c r="F11" s="26" t="s">
        <x:v>7</x:v>
      </x:c>
      <x:c r="G11" s="26" t="s">
        <x:v>596</x:v>
      </x:c>
      <x:c r="H11" s="26" t="s">
        <x:v>597</x:v>
      </x:c>
      <x:c r="I11" s="26" t="s">
        <x:v>536</x:v>
      </x:c>
      <x:c r="J11" s="26" t="s">
        <x:v>46</x:v>
      </x:c>
      <x:c r="K11" s="26" t="s">
        <x:v>598</x:v>
      </x:c>
      <x:c r="L11" s="26" t="s">
        <x:v>599</x:v>
      </x:c>
      <x:c r="M11" s="26" t="s">
        <x:v>600</x:v>
      </x:c>
      <x:c r="N11" s="28" t="s">
        <x:v>271</x:v>
      </x:c>
      <x:c r="O11" s="26" t="s">
        <x:v>51</x:v>
      </x:c>
      <x:c r="P11" s="26" t="s">
        <x:v>540</x:v>
      </x:c>
      <x:c r="Q11" s="26" t="s">
        <x:v>601</x:v>
      </x:c>
      <x:c r="R11" s="26" t="s">
        <x:v>46</x:v>
      </x:c>
      <x:c r="S11" s="26" t="s">
        <x:v>46</x:v>
      </x:c>
      <x:c r="T11" s="26" t="s">
        <x:v>46</x:v>
      </x:c>
      <x:c r="U11" s="26" t="s">
        <x:v>55</x:v>
      </x:c>
      <x:c r="V11" s="26" t="s">
        <x:v>55</x:v>
      </x:c>
      <x:c r="W11" s="26" t="s">
        <x:v>602</x:v>
      </x:c>
      <x:c r="X11" s="26" t="s">
        <x:v>46</x:v>
      </x:c>
      <x:c r="Y11" s="26" t="s">
        <x:v>55</x:v>
      </x:c>
    </x:row>
    <x:row r="12" ht="92.4000015258789" customHeight="1">
      <x:c r="A12" s="26">
        <x:v>11</x:v>
      </x:c>
      <x:c r="B12" s="27">
        <x:v>46206</x:v>
      </x:c>
      <x:c r="C12" s="26" t="s">
        <x:v>532</x:v>
      </x:c>
      <x:c r="D12" s="26" t="s">
        <x:v>603</x:v>
      </x:c>
      <x:c r="E12" s="26" t="s">
        <x:v>604</x:v>
      </x:c>
      <x:c r="F12" s="26" t="s">
        <x:v>552</x:v>
      </x:c>
      <x:c r="G12" s="26" t="s">
        <x:v>267</x:v>
      </x:c>
      <x:c r="H12" s="26" t="s">
        <x:v>193</x:v>
      </x:c>
      <x:c r="I12" s="26" t="s">
        <x:v>536</x:v>
      </x:c>
      <x:c r="J12" s="26" t="s">
        <x:v>46</x:v>
      </x:c>
      <x:c r="K12" s="26" t="s">
        <x:v>605</x:v>
      </x:c>
      <x:c r="L12" s="26" t="s">
        <x:v>606</x:v>
      </x:c>
      <x:c r="M12" s="26" t="s">
        <x:v>607</x:v>
      </x:c>
      <x:c r="N12" s="28" t="s">
        <x:v>608</x:v>
      </x:c>
      <x:c r="O12" s="26" t="s">
        <x:v>51</x:v>
      </x:c>
      <x:c r="P12" s="26" t="s">
        <x:v>205</x:v>
      </x:c>
      <x:c r="Q12" s="26" t="s">
        <x:v>609</x:v>
      </x:c>
      <x:c r="R12" s="26" t="s">
        <x:v>46</x:v>
      </x:c>
      <x:c r="S12" s="26" t="s">
        <x:v>46</x:v>
      </x:c>
      <x:c r="T12" s="26" t="s">
        <x:v>46</x:v>
      </x:c>
      <x:c r="U12" s="26" t="s">
        <x:v>55</x:v>
      </x:c>
      <x:c r="V12" s="26" t="s">
        <x:v>55</x:v>
      </x:c>
      <x:c r="W12" s="26" t="s">
        <x:v>610</x:v>
      </x:c>
      <x:c r="X12" s="26" t="s">
        <x:v>46</x:v>
      </x:c>
      <x:c r="Y12" s="26" t="s">
        <x:v>55</x:v>
      </x:c>
    </x:row>
    <x:row r="13" ht="92.4000015258789" customHeight="1">
      <x:c r="A13" s="26">
        <x:v>12</x:v>
      </x:c>
      <x:c r="B13" s="27">
        <x:v>46213</x:v>
      </x:c>
      <x:c r="C13" s="26" t="s">
        <x:v>532</x:v>
      </x:c>
      <x:c r="D13" s="26" t="s">
        <x:v>603</x:v>
      </x:c>
      <x:c r="E13" s="26" t="s">
        <x:v>604</x:v>
      </x:c>
      <x:c r="F13" s="26" t="s">
        <x:v>552</x:v>
      </x:c>
      <x:c r="G13" s="26" t="s">
        <x:v>267</x:v>
      </x:c>
      <x:c r="H13" s="26" t="s">
        <x:v>193</x:v>
      </x:c>
      <x:c r="I13" s="26" t="s">
        <x:v>536</x:v>
      </x:c>
      <x:c r="J13" s="26" t="s">
        <x:v>46</x:v>
      </x:c>
      <x:c r="K13" s="26" t="s">
        <x:v>611</x:v>
      </x:c>
      <x:c r="L13" s="26" t="s">
        <x:v>612</x:v>
      </x:c>
      <x:c r="M13" s="26" t="s">
        <x:v>613</x:v>
      </x:c>
      <x:c r="N13" s="28" t="s">
        <x:v>614</x:v>
      </x:c>
      <x:c r="O13" s="26" t="s">
        <x:v>51</x:v>
      </x:c>
      <x:c r="P13" s="26" t="s">
        <x:v>205</x:v>
      </x:c>
      <x:c r="Q13" s="26" t="s">
        <x:v>339</x:v>
      </x:c>
      <x:c r="R13" s="26" t="s">
        <x:v>46</x:v>
      </x:c>
      <x:c r="S13" s="26" t="s">
        <x:v>46</x:v>
      </x:c>
      <x:c r="T13" s="26" t="s">
        <x:v>46</x:v>
      </x:c>
      <x:c r="U13" s="26" t="s">
        <x:v>55</x:v>
      </x:c>
      <x:c r="V13" s="26" t="s">
        <x:v>55</x:v>
      </x:c>
      <x:c r="W13" s="26" t="s">
        <x:v>615</x:v>
      </x:c>
      <x:c r="X13" s="26" t="s">
        <x:v>46</x:v>
      </x:c>
      <x:c r="Y13" s="26" t="s">
        <x:v>55</x:v>
      </x:c>
    </x:row>
    <x:row r="14" ht="118.80000305175781" customHeight="1">
      <x:c r="A14" s="26">
        <x:v>13</x:v>
      </x:c>
      <x:c r="B14" s="27">
        <x:v>46209</x:v>
      </x:c>
      <x:c r="C14" s="26" t="s">
        <x:v>532</x:v>
      </x:c>
      <x:c r="D14" s="26" t="s">
        <x:v>616</x:v>
      </x:c>
      <x:c r="E14" s="26" t="s">
        <x:v>617</x:v>
      </x:c>
      <x:c r="F14" s="26" t="s">
        <x:v>7</x:v>
      </x:c>
      <x:c r="G14" s="26" t="s">
        <x:v>272</x:v>
      </x:c>
      <x:c r="H14" s="26" t="s">
        <x:v>193</x:v>
      </x:c>
      <x:c r="I14" s="26" t="s">
        <x:v>536</x:v>
      </x:c>
      <x:c r="J14" s="26" t="s">
        <x:v>46</x:v>
      </x:c>
      <x:c r="K14" s="26" t="s">
        <x:v>618</x:v>
      </x:c>
      <x:c r="L14" s="26" t="s">
        <x:v>619</x:v>
      </x:c>
      <x:c r="M14" s="26" t="s">
        <x:v>620</x:v>
      </x:c>
      <x:c r="N14" s="28" t="s">
        <x:v>276</x:v>
      </x:c>
      <x:c r="O14" s="26" t="s">
        <x:v>51</x:v>
      </x:c>
      <x:c r="P14" s="26" t="s">
        <x:v>540</x:v>
      </x:c>
      <x:c r="Q14" s="26" t="s">
        <x:v>621</x:v>
      </x:c>
      <x:c r="R14" s="26" t="s">
        <x:v>46</x:v>
      </x:c>
      <x:c r="S14" s="26" t="s">
        <x:v>46</x:v>
      </x:c>
      <x:c r="T14" s="26" t="s">
        <x:v>46</x:v>
      </x:c>
      <x:c r="U14" s="26" t="s">
        <x:v>55</x:v>
      </x:c>
      <x:c r="V14" s="26" t="s">
        <x:v>55</x:v>
      </x:c>
      <x:c r="W14" s="26" t="s">
        <x:v>622</x:v>
      </x:c>
      <x:c r="X14" s="26" t="s">
        <x:v>46</x:v>
      </x:c>
      <x:c r="Y14" s="26" t="s">
        <x:v>55</x:v>
      </x:c>
    </x:row>
    <x:row r="15" ht="132" customHeight="1">
      <x:c r="A15" s="26">
        <x:v>14</x:v>
      </x:c>
      <x:c r="B15" s="27">
        <x:v>46232</x:v>
      </x:c>
      <x:c r="C15" s="26" t="s">
        <x:v>532</x:v>
      </x:c>
      <x:c r="D15" s="26" t="s">
        <x:v>623</x:v>
      </x:c>
      <x:c r="E15" s="26" t="s">
        <x:v>624</x:v>
      </x:c>
      <x:c r="F15" s="26" t="s">
        <x:v>7</x:v>
      </x:c>
      <x:c r="G15" s="26" t="s">
        <x:v>272</x:v>
      </x:c>
      <x:c r="H15" s="26" t="s">
        <x:v>193</x:v>
      </x:c>
      <x:c r="I15" s="26" t="s">
        <x:v>536</x:v>
      </x:c>
      <x:c r="J15" s="26" t="s">
        <x:v>46</x:v>
      </x:c>
      <x:c r="K15" s="26" t="s">
        <x:v>625</x:v>
      </x:c>
      <x:c r="L15" s="26" t="s">
        <x:v>626</x:v>
      </x:c>
      <x:c r="M15" s="26" t="s">
        <x:v>627</x:v>
      </x:c>
      <x:c r="N15" s="28" t="s">
        <x:v>280</x:v>
      </x:c>
      <x:c r="O15" s="26" t="s">
        <x:v>51</x:v>
      </x:c>
      <x:c r="P15" s="26" t="s">
        <x:v>540</x:v>
      </x:c>
      <x:c r="Q15" s="26" t="s">
        <x:v>332</x:v>
      </x:c>
      <x:c r="R15" s="26" t="s">
        <x:v>46</x:v>
      </x:c>
      <x:c r="S15" s="26" t="s">
        <x:v>46</x:v>
      </x:c>
      <x:c r="T15" s="26" t="s">
        <x:v>46</x:v>
      </x:c>
      <x:c r="U15" s="26" t="s">
        <x:v>55</x:v>
      </x:c>
      <x:c r="V15" s="26" t="s">
        <x:v>55</x:v>
      </x:c>
      <x:c r="W15" s="26" t="s">
        <x:v>628</x:v>
      </x:c>
      <x:c r="X15" s="26" t="s">
        <x:v>629</x:v>
      </x:c>
      <x:c r="Y15" s="26" t="s">
        <x:v>55</x:v>
      </x:c>
    </x:row>
    <x:row r="16" ht="118.80000305175781" customHeight="1">
      <x:c r="A16" s="26">
        <x:v>15</x:v>
      </x:c>
      <x:c r="B16" s="27">
        <x:v>46220</x:v>
      </x:c>
      <x:c r="C16" s="26" t="s">
        <x:v>532</x:v>
      </x:c>
      <x:c r="D16" s="26" t="s">
        <x:v>457</x:v>
      </x:c>
      <x:c r="E16" s="26" t="s">
        <x:v>630</x:v>
      </x:c>
      <x:c r="F16" s="26" t="s">
        <x:v>7</x:v>
      </x:c>
      <x:c r="G16" s="26" t="s">
        <x:v>282</x:v>
      </x:c>
      <x:c r="H16" s="26" t="s">
        <x:v>193</x:v>
      </x:c>
      <x:c r="I16" s="26" t="s">
        <x:v>536</x:v>
      </x:c>
      <x:c r="J16" s="26" t="s">
        <x:v>46</x:v>
      </x:c>
      <x:c r="K16" s="26" t="s">
        <x:v>631</x:v>
      </x:c>
      <x:c r="L16" s="26" t="s">
        <x:v>632</x:v>
      </x:c>
      <x:c r="M16" s="26" t="s">
        <x:v>633</x:v>
      </x:c>
      <x:c r="N16" s="28" t="s">
        <x:v>286</x:v>
      </x:c>
      <x:c r="O16" s="26" t="s">
        <x:v>51</x:v>
      </x:c>
      <x:c r="P16" s="26" t="s">
        <x:v>540</x:v>
      </x:c>
      <x:c r="Q16" s="26" t="s">
        <x:v>332</x:v>
      </x:c>
      <x:c r="R16" s="26" t="s">
        <x:v>46</x:v>
      </x:c>
      <x:c r="S16" s="26" t="s">
        <x:v>46</x:v>
      </x:c>
      <x:c r="T16" s="26" t="s">
        <x:v>46</x:v>
      </x:c>
      <x:c r="U16" s="26" t="s">
        <x:v>55</x:v>
      </x:c>
      <x:c r="V16" s="26" t="s">
        <x:v>55</x:v>
      </x:c>
      <x:c r="W16" s="26" t="s">
        <x:v>634</x:v>
      </x:c>
      <x:c r="X16" s="26" t="s">
        <x:v>46</x:v>
      </x:c>
      <x:c r="Y16" s="26" t="s">
        <x:v>55</x:v>
      </x:c>
    </x:row>
    <x:row r="17" ht="118.80000305175781" customHeight="1">
      <x:c r="A17" s="26">
        <x:v>16</x:v>
      </x:c>
      <x:c r="B17" s="27">
        <x:v>46234</x:v>
      </x:c>
      <x:c r="C17" s="26" t="s">
        <x:v>532</x:v>
      </x:c>
      <x:c r="D17" s="26" t="s">
        <x:v>461</x:v>
      </x:c>
      <x:c r="E17" s="26" t="s">
        <x:v>635</x:v>
      </x:c>
      <x:c r="F17" s="26" t="s">
        <x:v>7</x:v>
      </x:c>
      <x:c r="G17" s="26" t="s">
        <x:v>287</x:v>
      </x:c>
      <x:c r="H17" s="26" t="s">
        <x:v>193</x:v>
      </x:c>
      <x:c r="I17" s="26" t="s">
        <x:v>536</x:v>
      </x:c>
      <x:c r="J17" s="26" t="s">
        <x:v>46</x:v>
      </x:c>
      <x:c r="K17" s="26" t="s">
        <x:v>636</x:v>
      </x:c>
      <x:c r="L17" s="26" t="s">
        <x:v>637</x:v>
      </x:c>
      <x:c r="M17" s="26" t="s">
        <x:v>638</x:v>
      </x:c>
      <x:c r="N17" s="28" t="s">
        <x:v>291</x:v>
      </x:c>
      <x:c r="O17" s="26" t="s">
        <x:v>69</x:v>
      </x:c>
      <x:c r="P17" s="26" t="s">
        <x:v>540</x:v>
      </x:c>
      <x:c r="Q17" s="26" t="s">
        <x:v>333</x:v>
      </x:c>
      <x:c r="R17" s="26" t="s">
        <x:v>46</x:v>
      </x:c>
      <x:c r="S17" s="26" t="s">
        <x:v>46</x:v>
      </x:c>
      <x:c r="T17" s="26" t="s">
        <x:v>46</x:v>
      </x:c>
      <x:c r="U17" s="26" t="s">
        <x:v>55</x:v>
      </x:c>
      <x:c r="V17" s="26" t="s">
        <x:v>55</x:v>
      </x:c>
      <x:c r="W17" s="26" t="s">
        <x:v>639</x:v>
      </x:c>
      <x:c r="X17" s="26" t="s">
        <x:v>46</x:v>
      </x:c>
      <x:c r="Y17" s="26" t="s">
        <x:v>55</x:v>
      </x:c>
    </x:row>
    <x:row r="18" ht="105.5999984741211" customHeight="1">
      <x:c r="A18" s="26">
        <x:v>17</x:v>
      </x:c>
      <x:c r="B18" s="27">
        <x:v>46237</x:v>
      </x:c>
      <x:c r="C18" s="26" t="s">
        <x:v>532</x:v>
      </x:c>
      <x:c r="D18" s="26" t="s">
        <x:v>640</x:v>
      </x:c>
      <x:c r="E18" s="26" t="s">
        <x:v>641</x:v>
      </x:c>
      <x:c r="F18" s="26" t="s">
        <x:v>7</x:v>
      </x:c>
      <x:c r="G18" s="26" t="s">
        <x:v>292</x:v>
      </x:c>
      <x:c r="H18" s="26" t="s">
        <x:v>193</x:v>
      </x:c>
      <x:c r="I18" s="26" t="s">
        <x:v>536</x:v>
      </x:c>
      <x:c r="J18" s="26" t="s">
        <x:v>46</x:v>
      </x:c>
      <x:c r="K18" s="26" t="s">
        <x:v>642</x:v>
      </x:c>
      <x:c r="L18" s="26" t="s">
        <x:v>643</x:v>
      </x:c>
      <x:c r="M18" s="26" t="s">
        <x:v>644</x:v>
      </x:c>
      <x:c r="N18" s="28" t="s">
        <x:v>296</x:v>
      </x:c>
      <x:c r="O18" s="26" t="s">
        <x:v>51</x:v>
      </x:c>
      <x:c r="P18" s="26" t="s">
        <x:v>540</x:v>
      </x:c>
      <x:c r="Q18" s="26" t="s">
        <x:v>645</x:v>
      </x:c>
      <x:c r="R18" s="26" t="s">
        <x:v>46</x:v>
      </x:c>
      <x:c r="S18" s="26" t="s">
        <x:v>46</x:v>
      </x:c>
      <x:c r="T18" s="26" t="s">
        <x:v>46</x:v>
      </x:c>
      <x:c r="U18" s="26" t="s">
        <x:v>55</x:v>
      </x:c>
      <x:c r="V18" s="26" t="s">
        <x:v>55</x:v>
      </x:c>
      <x:c r="W18" s="26" t="s">
        <x:v>646</x:v>
      </x:c>
      <x:c r="X18" s="26" t="s">
        <x:v>647</x:v>
      </x:c>
      <x:c r="Y18" s="26" t="s">
        <x:v>55</x:v>
      </x:c>
    </x:row>
    <x:row r="19" ht="118.80000305175781" customHeight="1">
      <x:c r="A19" s="26">
        <x:v>18</x:v>
      </x:c>
      <x:c r="B19" s="27">
        <x:v>46237</x:v>
      </x:c>
      <x:c r="C19" s="26" t="s">
        <x:v>532</x:v>
      </x:c>
      <x:c r="D19" s="26" t="s">
        <x:v>640</x:v>
      </x:c>
      <x:c r="E19" s="26" t="s">
        <x:v>641</x:v>
      </x:c>
      <x:c r="F19" s="26" t="s">
        <x:v>648</x:v>
      </x:c>
      <x:c r="G19" s="26" t="s">
        <x:v>649</x:v>
      </x:c>
      <x:c r="H19" s="26" t="s">
        <x:v>650</x:v>
      </x:c>
      <x:c r="I19" s="26" t="s">
        <x:v>536</x:v>
      </x:c>
      <x:c r="J19" s="26" t="s">
        <x:v>46</x:v>
      </x:c>
      <x:c r="K19" s="26" t="s">
        <x:v>651</x:v>
      </x:c>
      <x:c r="L19" s="26" t="s">
        <x:v>652</x:v>
      </x:c>
      <x:c r="M19" s="26" t="s">
        <x:v>653</x:v>
      </x:c>
      <x:c r="N19" s="28" t="s">
        <x:v>296</x:v>
      </x:c>
      <x:c r="O19" s="26" t="s">
        <x:v>51</x:v>
      </x:c>
      <x:c r="P19" s="26" t="s">
        <x:v>52</x:v>
      </x:c>
      <x:c r="Q19" s="26" t="s">
        <x:v>654</x:v>
      </x:c>
      <x:c r="R19" s="26" t="s">
        <x:v>46</x:v>
      </x:c>
      <x:c r="S19" s="26" t="s">
        <x:v>46</x:v>
      </x:c>
      <x:c r="T19" s="26" t="s">
        <x:v>46</x:v>
      </x:c>
      <x:c r="U19" s="26" t="s">
        <x:v>655</x:v>
      </x:c>
      <x:c r="V19" s="26" t="s">
        <x:v>55</x:v>
      </x:c>
      <x:c r="W19" s="26" t="s">
        <x:v>656</x:v>
      </x:c>
      <x:c r="X19" s="26" t="s">
        <x:v>46</x:v>
      </x:c>
      <x:c r="Y19" s="26" t="s">
        <x:v>56</x:v>
      </x:c>
    </x:row>
    <x:row r="20" ht="105.5999984741211" customHeight="1">
      <x:c r="A20" s="26">
        <x:v>19</x:v>
      </x:c>
      <x:c r="B20" s="27">
        <x:v>46237</x:v>
      </x:c>
      <x:c r="C20" s="26" t="s">
        <x:v>532</x:v>
      </x:c>
      <x:c r="D20" s="26" t="s">
        <x:v>640</x:v>
      </x:c>
      <x:c r="E20" s="26" t="s">
        <x:v>641</x:v>
      </x:c>
      <x:c r="F20" s="26" t="s">
        <x:v>648</x:v>
      </x:c>
      <x:c r="G20" s="26" t="s">
        <x:v>292</x:v>
      </x:c>
      <x:c r="H20" s="26" t="s">
        <x:v>193</x:v>
      </x:c>
      <x:c r="I20" s="26" t="s">
        <x:v>536</x:v>
      </x:c>
      <x:c r="J20" s="26" t="s">
        <x:v>46</x:v>
      </x:c>
      <x:c r="K20" s="26" t="s">
        <x:v>657</x:v>
      </x:c>
      <x:c r="L20" s="26" t="s">
        <x:v>658</x:v>
      </x:c>
      <x:c r="M20" s="26" t="s">
        <x:v>659</x:v>
      </x:c>
      <x:c r="N20" s="28" t="s">
        <x:v>296</x:v>
      </x:c>
      <x:c r="O20" s="26" t="s">
        <x:v>51</x:v>
      </x:c>
      <x:c r="P20" s="26" t="s">
        <x:v>52</x:v>
      </x:c>
      <x:c r="Q20" s="26" t="s">
        <x:v>660</x:v>
      </x:c>
      <x:c r="R20" s="26" t="s">
        <x:v>46</x:v>
      </x:c>
      <x:c r="S20" s="26" t="s">
        <x:v>46</x:v>
      </x:c>
      <x:c r="T20" s="26" t="s">
        <x:v>46</x:v>
      </x:c>
      <x:c r="U20" s="26" t="s">
        <x:v>655</x:v>
      </x:c>
      <x:c r="V20" s="26" t="s">
        <x:v>55</x:v>
      </x:c>
      <x:c r="W20" s="26" t="s">
        <x:v>656</x:v>
      </x:c>
      <x:c r="X20" s="26" t="s">
        <x:v>46</x:v>
      </x:c>
      <x:c r="Y20" s="26" t="s">
        <x:v>56</x:v>
      </x:c>
    </x:row>
    <x:row r="21" ht="118.80000305175781" customHeight="1">
      <x:c r="A21" s="26">
        <x:v>20</x:v>
      </x:c>
      <x:c r="B21" s="27">
        <x:v>46219</x:v>
      </x:c>
      <x:c r="C21" s="26" t="s">
        <x:v>532</x:v>
      </x:c>
      <x:c r="D21" s="26" t="s">
        <x:v>661</x:v>
      </x:c>
      <x:c r="E21" s="26" t="s">
        <x:v>662</x:v>
      </x:c>
      <x:c r="F21" s="26" t="s">
        <x:v>7</x:v>
      </x:c>
      <x:c r="G21" s="26" t="s">
        <x:v>663</x:v>
      </x:c>
      <x:c r="H21" s="26" t="s">
        <x:v>664</x:v>
      </x:c>
      <x:c r="I21" s="26" t="s">
        <x:v>536</x:v>
      </x:c>
      <x:c r="J21" s="26" t="s">
        <x:v>46</x:v>
      </x:c>
      <x:c r="K21" s="26" t="s">
        <x:v>665</x:v>
      </x:c>
      <x:c r="L21" s="26" t="s">
        <x:v>666</x:v>
      </x:c>
      <x:c r="M21" s="26" t="s">
        <x:v>667</x:v>
      </x:c>
      <x:c r="N21" s="28" t="s">
        <x:v>302</x:v>
      </x:c>
      <x:c r="O21" s="26" t="s">
        <x:v>51</x:v>
      </x:c>
      <x:c r="P21" s="26" t="s">
        <x:v>540</x:v>
      </x:c>
      <x:c r="Q21" s="26" t="s">
        <x:v>354</x:v>
      </x:c>
      <x:c r="R21" s="26" t="s">
        <x:v>46</x:v>
      </x:c>
      <x:c r="S21" s="26" t="s">
        <x:v>46</x:v>
      </x:c>
      <x:c r="T21" s="26" t="s">
        <x:v>46</x:v>
      </x:c>
      <x:c r="U21" s="26" t="s">
        <x:v>55</x:v>
      </x:c>
      <x:c r="V21" s="26" t="s">
        <x:v>55</x:v>
      </x:c>
      <x:c r="W21" s="26" t="s">
        <x:v>668</x:v>
      </x:c>
      <x:c r="X21" s="26" t="s">
        <x:v>46</x:v>
      </x:c>
      <x:c r="Y21" s="26" t="s">
        <x:v>55</x:v>
      </x:c>
    </x:row>
    <x:row r="22" ht="171.60000610351562" customHeight="1">
      <x:c r="A22" s="26">
        <x:v>21</x:v>
      </x:c>
      <x:c r="B22" s="27">
        <x:v>46233</x:v>
      </x:c>
      <x:c r="C22" s="26" t="s">
        <x:v>532</x:v>
      </x:c>
      <x:c r="D22" s="26" t="s">
        <x:v>661</x:v>
      </x:c>
      <x:c r="E22" s="26" t="s">
        <x:v>669</x:v>
      </x:c>
      <x:c r="F22" s="26" t="s">
        <x:v>552</x:v>
      </x:c>
      <x:c r="G22" s="26" t="s">
        <x:v>235</x:v>
      </x:c>
      <x:c r="H22" s="26" t="s">
        <x:v>535</x:v>
      </x:c>
      <x:c r="I22" s="26" t="s">
        <x:v>536</x:v>
      </x:c>
      <x:c r="J22" s="26" t="s">
        <x:v>46</x:v>
      </x:c>
      <x:c r="K22" s="26" t="s">
        <x:v>670</x:v>
      </x:c>
      <x:c r="L22" s="26" t="s">
        <x:v>671</x:v>
      </x:c>
      <x:c r="M22" s="26" t="s">
        <x:v>672</x:v>
      </x:c>
      <x:c r="N22" s="28" t="s">
        <x:v>673</x:v>
      </x:c>
      <x:c r="O22" s="26" t="s">
        <x:v>51</x:v>
      </x:c>
      <x:c r="P22" s="26" t="s">
        <x:v>205</x:v>
      </x:c>
      <x:c r="Q22" s="26" t="s">
        <x:v>345</x:v>
      </x:c>
      <x:c r="R22" s="26" t="s">
        <x:v>46</x:v>
      </x:c>
      <x:c r="S22" s="26" t="s">
        <x:v>46</x:v>
      </x:c>
      <x:c r="T22" s="26" t="s">
        <x:v>46</x:v>
      </x:c>
      <x:c r="U22" s="26" t="s">
        <x:v>55</x:v>
      </x:c>
      <x:c r="V22" s="26" t="s">
        <x:v>55</x:v>
      </x:c>
      <x:c r="W22" s="26" t="s">
        <x:v>674</x:v>
      </x:c>
      <x:c r="X22" s="26" t="s">
        <x:v>46</x:v>
      </x:c>
      <x:c r="Y22" s="26" t="s">
        <x:v>55</x:v>
      </x:c>
    </x:row>
    <x:row r="23" ht="132" customHeight="1">
      <x:c r="A23" s="26">
        <x:v>22</x:v>
      </x:c>
      <x:c r="B23" s="27">
        <x:v>46204</x:v>
      </x:c>
      <x:c r="C23" s="26" t="s">
        <x:v>532</x:v>
      </x:c>
      <x:c r="D23" s="26" t="s">
        <x:v>519</x:v>
      </x:c>
      <x:c r="E23" s="26" t="s">
        <x:v>675</x:v>
      </x:c>
      <x:c r="F23" s="26" t="s">
        <x:v>676</x:v>
      </x:c>
      <x:c r="G23" s="26" t="s">
        <x:v>677</x:v>
      </x:c>
      <x:c r="H23" s="26" t="s">
        <x:v>678</x:v>
      </x:c>
      <x:c r="I23" s="26" t="s">
        <x:v>536</x:v>
      </x:c>
      <x:c r="J23" s="26" t="s">
        <x:v>46</x:v>
      </x:c>
      <x:c r="K23" s="26" t="s">
        <x:v>679</x:v>
      </x:c>
      <x:c r="L23" s="26" t="s">
        <x:v>680</x:v>
      </x:c>
      <x:c r="M23" s="26" t="s">
        <x:v>681</x:v>
      </x:c>
      <x:c r="N23" s="28" t="s">
        <x:v>682</x:v>
      </x:c>
      <x:c r="O23" s="26" t="s">
        <x:v>51</x:v>
      </x:c>
      <x:c r="P23" s="26" t="s">
        <x:v>52</x:v>
      </x:c>
      <x:c r="Q23" s="26" t="s">
        <x:v>683</x:v>
      </x:c>
      <x:c r="R23" s="26" t="s">
        <x:v>46</x:v>
      </x:c>
      <x:c r="S23" s="26">
        <x:v>0</x:v>
      </x:c>
      <x:c r="T23" s="26" t="s">
        <x:v>46</x:v>
      </x:c>
      <x:c r="U23" s="26" t="s">
        <x:v>55</x:v>
      </x:c>
      <x:c r="V23" s="26" t="s">
        <x:v>55</x:v>
      </x:c>
      <x:c r="W23" s="26" t="s">
        <x:v>684</x:v>
      </x:c>
      <x:c r="X23" s="26" t="s">
        <x:v>46</x:v>
      </x:c>
      <x:c r="Y23" s="26" t="s">
        <x:v>56</x:v>
      </x:c>
    </x:row>
    <x:row r="24" ht="409.5" customHeight="1">
      <x:c r="A24" s="26">
        <x:v>23</x:v>
      </x:c>
      <x:c r="B24" s="27">
        <x:v>46209</x:v>
      </x:c>
      <x:c r="C24" s="26" t="s">
        <x:v>532</x:v>
      </x:c>
      <x:c r="D24" s="26" t="s">
        <x:v>685</x:v>
      </x:c>
      <x:c r="E24" s="26" t="s">
        <x:v>686</x:v>
      </x:c>
      <x:c r="F24" s="26" t="s">
        <x:v>687</x:v>
      </x:c>
      <x:c r="G24" s="26" t="s">
        <x:v>688</x:v>
      </x:c>
      <x:c r="H24" s="26" t="s">
        <x:v>689</x:v>
      </x:c>
      <x:c r="I24" s="26" t="s">
        <x:v>544</x:v>
      </x:c>
      <x:c r="J24" s="26" t="s">
        <x:v>690</x:v>
      </x:c>
      <x:c r="K24" s="26" t="s">
        <x:v>691</x:v>
      </x:c>
      <x:c r="L24" s="26" t="s">
        <x:v>692</x:v>
      </x:c>
      <x:c r="M24" s="26" t="s">
        <x:v>693</x:v>
      </x:c>
      <x:c r="N24" s="28" t="s">
        <x:v>694</x:v>
      </x:c>
      <x:c r="O24" s="26" t="s">
        <x:v>51</x:v>
      </x:c>
      <x:c r="P24" s="26" t="s">
        <x:v>695</x:v>
      </x:c>
      <x:c r="Q24" s="26" t="s">
        <x:v>696</x:v>
      </x:c>
      <x:c r="R24" s="26" t="s">
        <x:v>46</x:v>
      </x:c>
      <x:c r="S24" s="26" t="s">
        <x:v>46</x:v>
      </x:c>
      <x:c r="T24" s="26" t="s">
        <x:v>46</x:v>
      </x:c>
      <x:c r="U24" s="26" t="s">
        <x:v>55</x:v>
      </x:c>
      <x:c r="V24" s="26" t="s">
        <x:v>697</x:v>
      </x:c>
      <x:c r="W24" s="26" t="s">
        <x:v>698</x:v>
      </x:c>
      <x:c r="X24" s="26" t="s">
        <x:v>46</x:v>
      </x:c>
      <x:c r="Y24" s="26" t="s">
        <x:v>56</x:v>
      </x:c>
    </x:row>
    <x:row r="25" ht="409.5" customHeight="1">
      <x:c r="A25" s="26">
        <x:v>24</x:v>
      </x:c>
      <x:c r="B25" s="27">
        <x:v>46224</x:v>
      </x:c>
      <x:c r="C25" s="26" t="s">
        <x:v>532</x:v>
      </x:c>
      <x:c r="D25" s="26" t="s">
        <x:v>685</x:v>
      </x:c>
      <x:c r="E25" s="26" t="s">
        <x:v>699</x:v>
      </x:c>
      <x:c r="F25" s="26" t="s">
        <x:v>700</x:v>
      </x:c>
      <x:c r="G25" s="26" t="s">
        <x:v>688</x:v>
      </x:c>
      <x:c r="H25" s="26" t="s">
        <x:v>689</x:v>
      </x:c>
      <x:c r="I25" s="26" t="s">
        <x:v>536</x:v>
      </x:c>
      <x:c r="J25" s="26" t="s">
        <x:v>46</x:v>
      </x:c>
      <x:c r="K25" s="26" t="s">
        <x:v>701</x:v>
      </x:c>
      <x:c r="L25" s="26" t="s">
        <x:v>702</x:v>
      </x:c>
      <x:c r="M25" s="26" t="s">
        <x:v>703</x:v>
      </x:c>
      <x:c r="N25" s="28" t="s">
        <x:v>704</x:v>
      </x:c>
      <x:c r="O25" s="26" t="s">
        <x:v>51</x:v>
      </x:c>
      <x:c r="P25" s="26" t="s">
        <x:v>705</x:v>
      </x:c>
      <x:c r="Q25" s="26" t="s">
        <x:v>706</x:v>
      </x:c>
      <x:c r="R25" s="26" t="s">
        <x:v>46</x:v>
      </x:c>
      <x:c r="S25" s="26" t="s">
        <x:v>46</x:v>
      </x:c>
      <x:c r="T25" s="26" t="s">
        <x:v>46</x:v>
      </x:c>
      <x:c r="U25" s="26" t="s">
        <x:v>55</x:v>
      </x:c>
      <x:c r="V25" s="26" t="s">
        <x:v>55</x:v>
      </x:c>
      <x:c r="W25" s="26" t="s">
        <x:v>707</x:v>
      </x:c>
      <x:c r="X25" s="26" t="s">
        <x:v>46</x:v>
      </x:c>
      <x:c r="Y25" s="26" t="s">
        <x:v>56</x:v>
      </x:c>
    </x:row>
    <x:row r="26" ht="92.4000015258789" customHeight="1">
      <x:c r="A26" s="26">
        <x:v>25</x:v>
      </x:c>
      <x:c r="B26" s="27">
        <x:v>46204</x:v>
      </x:c>
      <x:c r="C26" s="26" t="s">
        <x:v>532</x:v>
      </x:c>
      <x:c r="D26" s="26" t="s">
        <x:v>708</x:v>
      </x:c>
      <x:c r="E26" s="26" t="s">
        <x:v>709</x:v>
      </x:c>
      <x:c r="F26" s="26" t="s">
        <x:v>552</x:v>
      </x:c>
      <x:c r="G26" s="26" t="s">
        <x:v>710</x:v>
      </x:c>
      <x:c r="H26" s="26" t="s">
        <x:v>678</x:v>
      </x:c>
      <x:c r="I26" s="26" t="s">
        <x:v>711</x:v>
      </x:c>
      <x:c r="J26" s="26" t="s">
        <x:v>46</x:v>
      </x:c>
      <x:c r="K26" s="26" t="s">
        <x:v>712</x:v>
      </x:c>
      <x:c r="L26" s="26" t="s">
        <x:v>713</x:v>
      </x:c>
      <x:c r="M26" s="26" t="s">
        <x:v>714</x:v>
      </x:c>
      <x:c r="N26" s="28" t="s">
        <x:v>715</x:v>
      </x:c>
      <x:c r="O26" s="26" t="s">
        <x:v>51</x:v>
      </x:c>
      <x:c r="P26" s="26" t="s">
        <x:v>78</x:v>
      </x:c>
      <x:c r="Q26" s="26" t="s">
        <x:v>716</x:v>
      </x:c>
      <x:c r="R26" s="26" t="s">
        <x:v>46</x:v>
      </x:c>
      <x:c r="S26" s="26" t="s">
        <x:v>46</x:v>
      </x:c>
      <x:c r="T26" s="26" t="s">
        <x:v>46</x:v>
      </x:c>
      <x:c r="U26" s="26" t="s">
        <x:v>55</x:v>
      </x:c>
      <x:c r="V26" s="26" t="s">
        <x:v>55</x:v>
      </x:c>
      <x:c r="W26" s="26" t="s">
        <x:v>717</x:v>
      </x:c>
      <x:c r="X26" s="26" t="s">
        <x:v>46</x:v>
      </x:c>
      <x:c r="Y26" s="26" t="s">
        <x:v>55</x:v>
      </x:c>
    </x:row>
    <x:row r="27" ht="409.5" customHeight="1">
      <x:c r="A27" s="26">
        <x:v>26</x:v>
      </x:c>
      <x:c r="B27" s="27">
        <x:v>46204</x:v>
      </x:c>
      <x:c r="C27" s="26" t="s">
        <x:v>532</x:v>
      </x:c>
      <x:c r="D27" s="26" t="s">
        <x:v>718</x:v>
      </x:c>
      <x:c r="E27" s="26" t="s">
        <x:v>719</x:v>
      </x:c>
      <x:c r="F27" s="26" t="s">
        <x:v>552</x:v>
      </x:c>
      <x:c r="G27" s="26" t="s">
        <x:v>710</x:v>
      </x:c>
      <x:c r="H27" s="26" t="s">
        <x:v>678</x:v>
      </x:c>
      <x:c r="I27" s="26" t="s">
        <x:v>711</x:v>
      </x:c>
      <x:c r="J27" s="26" t="s">
        <x:v>46</x:v>
      </x:c>
      <x:c r="K27" s="26" t="s">
        <x:v>720</x:v>
      </x:c>
      <x:c r="L27" s="26" t="s">
        <x:v>721</x:v>
      </x:c>
      <x:c r="M27" s="26" t="s">
        <x:v>722</x:v>
      </x:c>
      <x:c r="N27" s="28" t="s">
        <x:v>723</x:v>
      </x:c>
      <x:c r="O27" s="26" t="s">
        <x:v>51</x:v>
      </x:c>
      <x:c r="P27" s="26" t="s">
        <x:v>78</x:v>
      </x:c>
      <x:c r="Q27" s="26" t="s">
        <x:v>348</x:v>
      </x:c>
      <x:c r="R27" s="26" t="s">
        <x:v>46</x:v>
      </x:c>
      <x:c r="S27" s="26" t="s">
        <x:v>46</x:v>
      </x:c>
      <x:c r="T27" s="26" t="s">
        <x:v>46</x:v>
      </x:c>
      <x:c r="U27" s="26" t="s">
        <x:v>55</x:v>
      </x:c>
      <x:c r="V27" s="26" t="s">
        <x:v>55</x:v>
      </x:c>
      <x:c r="W27" s="26" t="s">
        <x:v>724</x:v>
      </x:c>
      <x:c r="X27" s="26" t="s">
        <x:v>46</x:v>
      </x:c>
      <x:c r="Y27" s="26" t="s">
        <x:v>55</x:v>
      </x:c>
    </x:row>
  </x:sheetData>
  <x:pageMargins left="0.7" right="0.7" top="0.75" bottom="0.75" header="0.3" footer="0.3"/>
  <x:tableParts count="1">
    <x:tablePart xmlns:r="http://schemas.openxmlformats.org/officeDocument/2006/relationships" r:id="Rda65aa18144244f4"/>
  </x:tableParts>
</x:worksheet>
</file>

<file path=xl/worksheets/sheet9.xml><?xml version="1.0" encoding="utf-8"?>
<x:worksheet xmlns:x="http://schemas.openxmlformats.org/spreadsheetml/2006/main">
  <x:sheetFormatPr defaultColWidth="9" defaultRowHeight="14"/>
  <x:cols>
    <x:col min="1" max="1" width="12" customWidth="1"/>
    <x:col min="2" max="2" width="44" customWidth="1"/>
  </x:cols>
  <x:sheetData>
    <x:row r="1" ht="15" customHeight="1">
      <x:c r="A1" s="25" t="s">
        <x:v>725</x:v>
      </x:c>
      <x:c r="B1" s="25" t="s">
        <x:v>726</x:v>
      </x:c>
    </x:row>
    <x:row r="2" ht="39.599998474121094" customHeight="1">
      <x:c r="A2" s="26">
        <x:v>1</x:v>
      </x:c>
      <x:c r="B2" s="26" t="s">
        <x:v>332</x:v>
      </x:c>
    </x:row>
    <x:row r="3" ht="39.599998474121094" customHeight="1">
      <x:c r="A3" s="26">
        <x:v>2</x:v>
      </x:c>
      <x:c r="B3" s="26" t="s">
        <x:v>332</x:v>
      </x:c>
    </x:row>
    <x:row r="4" ht="39.599998474121094" customHeight="1">
      <x:c r="A4" s="26">
        <x:v>3</x:v>
      </x:c>
      <x:c r="B4" s="26" t="s">
        <x:v>339</x:v>
      </x:c>
    </x:row>
    <x:row r="5" ht="39.599998474121094" customHeight="1">
      <x:c r="A5" s="26">
        <x:v>3</x:v>
      </x:c>
      <x:c r="B5" s="26" t="s">
        <x:v>333</x:v>
      </x:c>
    </x:row>
    <x:row r="6" ht="39.599998474121094" customHeight="1">
      <x:c r="A6" s="26">
        <x:v>4</x:v>
      </x:c>
      <x:c r="B6" s="26" t="s">
        <x:v>333</x:v>
      </x:c>
    </x:row>
    <x:row r="7" ht="66" customHeight="1">
      <x:c r="A7" s="26">
        <x:v>4</x:v>
      </x:c>
      <x:c r="B7" s="26" t="s">
        <x:v>342</x:v>
      </x:c>
    </x:row>
    <x:row r="8" ht="39.599998474121094" customHeight="1">
      <x:c r="A8" s="26">
        <x:v>5</x:v>
      </x:c>
      <x:c r="B8" s="26" t="s">
        <x:v>332</x:v>
      </x:c>
    </x:row>
    <x:row r="9" ht="39.599998474121094" customHeight="1">
      <x:c r="A9" s="26">
        <x:v>5</x:v>
      </x:c>
      <x:c r="B9" s="26" t="s">
        <x:v>333</x:v>
      </x:c>
    </x:row>
    <x:row r="10" ht="39.599998474121094" customHeight="1">
      <x:c r="A10" s="26">
        <x:v>6</x:v>
      </x:c>
      <x:c r="B10" s="26" t="s">
        <x:v>336</x:v>
      </x:c>
    </x:row>
    <x:row r="11" ht="66" customHeight="1">
      <x:c r="A11" s="26">
        <x:v>6</x:v>
      </x:c>
      <x:c r="B11" s="26" t="s">
        <x:v>342</x:v>
      </x:c>
    </x:row>
    <x:row r="12" ht="39.599998474121094" customHeight="1">
      <x:c r="A12" s="26">
        <x:v>7</x:v>
      </x:c>
      <x:c r="B12" s="26" t="s">
        <x:v>336</x:v>
      </x:c>
    </x:row>
    <x:row r="13" ht="39.599998474121094" customHeight="1">
      <x:c r="A13" s="26">
        <x:v>8</x:v>
      </x:c>
      <x:c r="B13" s="26" t="s">
        <x:v>336</x:v>
      </x:c>
    </x:row>
    <x:row r="14" ht="39.599998474121094" customHeight="1">
      <x:c r="A14" s="26">
        <x:v>9</x:v>
      </x:c>
      <x:c r="B14" s="26" t="s">
        <x:v>333</x:v>
      </x:c>
    </x:row>
    <x:row r="15" ht="39.599998474121094" customHeight="1">
      <x:c r="A15" s="26">
        <x:v>9</x:v>
      </x:c>
      <x:c r="B15" s="26" t="s">
        <x:v>345</x:v>
      </x:c>
    </x:row>
    <x:row r="16" ht="39.599998474121094" customHeight="1">
      <x:c r="A16" s="26">
        <x:v>10</x:v>
      </x:c>
      <x:c r="B16" s="26" t="s">
        <x:v>332</x:v>
      </x:c>
    </x:row>
    <x:row r="17" ht="39.599998474121094" customHeight="1">
      <x:c r="A17" s="26">
        <x:v>10</x:v>
      </x:c>
      <x:c r="B17" s="26" t="s">
        <x:v>336</x:v>
      </x:c>
    </x:row>
    <x:row r="18" ht="39.599998474121094" customHeight="1">
      <x:c r="A18" s="26">
        <x:v>11</x:v>
      </x:c>
      <x:c r="B18" s="26" t="s">
        <x:v>339</x:v>
      </x:c>
    </x:row>
    <x:row r="19" ht="66" customHeight="1">
      <x:c r="A19" s="26">
        <x:v>11</x:v>
      </x:c>
      <x:c r="B19" s="26" t="s">
        <x:v>342</x:v>
      </x:c>
    </x:row>
    <x:row r="20" ht="39.599998474121094" customHeight="1">
      <x:c r="A20" s="26">
        <x:v>12</x:v>
      </x:c>
      <x:c r="B20" s="26" t="s">
        <x:v>339</x:v>
      </x:c>
    </x:row>
    <x:row r="21" ht="39.599998474121094" customHeight="1">
      <x:c r="A21" s="26">
        <x:v>13</x:v>
      </x:c>
      <x:c r="B21" s="26" t="s">
        <x:v>339</x:v>
      </x:c>
    </x:row>
    <x:row r="22" ht="39.599998474121094" customHeight="1">
      <x:c r="A22" s="26">
        <x:v>13</x:v>
      </x:c>
      <x:c r="B22" s="26" t="s">
        <x:v>332</x:v>
      </x:c>
    </x:row>
    <x:row r="23" ht="39.599998474121094" customHeight="1">
      <x:c r="A23" s="26">
        <x:v>14</x:v>
      </x:c>
      <x:c r="B23" s="26" t="s">
        <x:v>332</x:v>
      </x:c>
    </x:row>
    <x:row r="24" ht="39.599998474121094" customHeight="1">
      <x:c r="A24" s="26">
        <x:v>15</x:v>
      </x:c>
      <x:c r="B24" s="26" t="s">
        <x:v>332</x:v>
      </x:c>
    </x:row>
    <x:row r="25" ht="39.599998474121094" customHeight="1">
      <x:c r="A25" s="26">
        <x:v>16</x:v>
      </x:c>
      <x:c r="B25" s="26" t="s">
        <x:v>333</x:v>
      </x:c>
    </x:row>
    <x:row r="26" ht="39.599998474121094" customHeight="1">
      <x:c r="A26" s="26">
        <x:v>17</x:v>
      </x:c>
      <x:c r="B26" s="26" t="s">
        <x:v>332</x:v>
      </x:c>
    </x:row>
    <x:row r="27" ht="39.599998474121094" customHeight="1">
      <x:c r="A27" s="26">
        <x:v>17</x:v>
      </x:c>
      <x:c r="B27" s="26" t="s">
        <x:v>727</x:v>
      </x:c>
    </x:row>
    <x:row r="28" ht="39.599998474121094" customHeight="1">
      <x:c r="A28" s="26">
        <x:v>18</x:v>
      </x:c>
      <x:c r="B28" s="26" t="s">
        <x:v>654</x:v>
      </x:c>
    </x:row>
    <x:row r="29" ht="39.599998474121094" customHeight="1">
      <x:c r="A29" s="26">
        <x:v>19</x:v>
      </x:c>
      <x:c r="B29" s="26" t="s">
        <x:v>654</x:v>
      </x:c>
    </x:row>
    <x:row r="30" ht="39.599998474121094" customHeight="1">
      <x:c r="A30" s="26">
        <x:v>19</x:v>
      </x:c>
      <x:c r="B30" s="26" t="s">
        <x:v>354</x:v>
      </x:c>
    </x:row>
    <x:row r="31" ht="39.599998474121094" customHeight="1">
      <x:c r="A31" s="26">
        <x:v>20</x:v>
      </x:c>
      <x:c r="B31" s="26" t="s">
        <x:v>354</x:v>
      </x:c>
    </x:row>
    <x:row r="32" ht="39.599998474121094" customHeight="1">
      <x:c r="A32" s="26">
        <x:v>21</x:v>
      </x:c>
      <x:c r="B32" s="26" t="s">
        <x:v>345</x:v>
      </x:c>
    </x:row>
    <x:row r="33" ht="39.599998474121094" customHeight="1">
      <x:c r="A33" s="26">
        <x:v>22</x:v>
      </x:c>
      <x:c r="B33" s="26" t="s">
        <x:v>339</x:v>
      </x:c>
    </x:row>
    <x:row r="34" ht="39.599998474121094" customHeight="1">
      <x:c r="A34" s="26">
        <x:v>22</x:v>
      </x:c>
      <x:c r="B34" s="26" t="s">
        <x:v>345</x:v>
      </x:c>
    </x:row>
    <x:row r="35" ht="39.599998474121094" customHeight="1">
      <x:c r="A35" s="26">
        <x:v>23</x:v>
      </x:c>
      <x:c r="B35" s="26" t="s">
        <x:v>351</x:v>
      </x:c>
    </x:row>
    <x:row r="36" ht="66" customHeight="1">
      <x:c r="A36" s="26">
        <x:v>23</x:v>
      </x:c>
      <x:c r="B36" s="26" t="s">
        <x:v>342</x:v>
      </x:c>
    </x:row>
    <x:row r="37" ht="39.599998474121094" customHeight="1">
      <x:c r="A37" s="26">
        <x:v>24</x:v>
      </x:c>
      <x:c r="B37" s="26" t="s">
        <x:v>351</x:v>
      </x:c>
    </x:row>
    <x:row r="38" ht="39.599998474121094" customHeight="1">
      <x:c r="A38" s="26">
        <x:v>24</x:v>
      </x:c>
      <x:c r="B38" s="26" t="s">
        <x:v>348</x:v>
      </x:c>
    </x:row>
    <x:row r="39" ht="15" customHeight="1">
      <x:c r="A39" s="26">
        <x:v>24</x:v>
      </x:c>
      <x:c r="B39" s="26" t="s">
        <x:v>59</x:v>
      </x:c>
    </x:row>
    <x:row r="40" ht="39.599998474121094" customHeight="1">
      <x:c r="A40" s="26">
        <x:v>25</x:v>
      </x:c>
      <x:c r="B40" s="26" t="s">
        <x:v>348</x:v>
      </x:c>
    </x:row>
    <x:row r="41" ht="39.599998474121094" customHeight="1">
      <x:c r="A41" s="26">
        <x:v>25</x:v>
      </x:c>
      <x:c r="B41" s="26" t="s">
        <x:v>345</x:v>
      </x:c>
    </x:row>
    <x:row r="42" ht="39.599998474121094" customHeight="1">
      <x:c r="A42" s="26">
        <x:v>26</x:v>
      </x:c>
      <x:c r="B42" s="26" t="s">
        <x:v>348</x:v>
      </x:c>
    </x:row>
  </x:sheetData>
  <x:pageMargins left="0.7" right="0.7" top="0.75" bottom="0.75" header="0.3" footer="0.3"/>
  <x:tableParts count="1">
    <x:tablePart xmlns:r="http://schemas.openxmlformats.org/officeDocument/2006/relationships" r:id="R40593139c02a4e4b"/>
  </x:tableParts>
</x:worksheet>
</file>

<file path=xl/worksheets/sheet10.xml><?xml version="1.0" encoding="utf-8"?>
<x:worksheet xmlns:x="http://schemas.openxmlformats.org/spreadsheetml/2006/main">
  <x:sheetFormatPr defaultColWidth="9" defaultRowHeight="14"/>
  <x:cols>
    <x:col min="1" max="1" width="17" customWidth="1"/>
    <x:col min="2" max="2" width="42" customWidth="1"/>
    <x:col min="3" max="3" width="18" customWidth="1"/>
    <x:col min="4" max="4" width="60" customWidth="1"/>
    <x:col min="5" max="5" width="55" customWidth="1"/>
  </x:cols>
  <x:sheetData>
    <x:row r="1" ht="15" customHeight="1">
      <x:c r="A1" s="25" t="s">
        <x:v>728</x:v>
      </x:c>
      <x:c r="B1" s="25" t="s">
        <x:v>729</x:v>
      </x:c>
      <x:c r="C1" s="25" t="s">
        <x:v>16</x:v>
      </x:c>
      <x:c r="D1" s="25" t="s">
        <x:v>730</x:v>
      </x:c>
      <x:c r="E1" s="25" t="s">
        <x:v>731</x:v>
      </x:c>
    </x:row>
    <x:row r="2" ht="184.8000030517578" customHeight="1">
      <x:c r="A2" s="26" t="s">
        <x:v>732</x:v>
      </x:c>
      <x:c r="B2" s="26" t="s">
        <x:v>733</x:v>
      </x:c>
      <x:c r="C2" s="27">
        <x:v>46094</x:v>
      </x:c>
      <x:c r="D2" s="26" t="s">
        <x:v>734</x:v>
      </x:c>
      <x:c r="E2" s="28" t="s">
        <x:v>735</x:v>
      </x:c>
    </x:row>
    <x:row r="3" ht="158.39999389648438" customHeight="1">
      <x:c r="A3" s="26" t="s">
        <x:v>736</x:v>
      </x:c>
      <x:c r="B3" s="26" t="s">
        <x:v>737</x:v>
      </x:c>
      <x:c r="C3" s="27">
        <x:v>46093</x:v>
      </x:c>
      <x:c r="D3" s="26" t="s">
        <x:v>738</x:v>
      </x:c>
      <x:c r="E3" s="28" t="s">
        <x:v>739</x:v>
      </x:c>
    </x:row>
    <x:row r="4" ht="79.19999694824219" customHeight="1">
      <x:c r="A4" s="26" t="s">
        <x:v>740</x:v>
      </x:c>
      <x:c r="B4" s="26" t="s">
        <x:v>741</x:v>
      </x:c>
      <x:c r="C4" s="27">
        <x:v>46197</x:v>
      </x:c>
      <x:c r="D4" s="26" t="s">
        <x:v>742</x:v>
      </x:c>
      <x:c r="E4" s="28" t="s">
        <x:v>743</x:v>
      </x:c>
    </x:row>
    <x:row r="5" ht="132" customHeight="1">
      <x:c r="A5" s="26" t="s">
        <x:v>744</x:v>
      </x:c>
      <x:c r="B5" s="26" t="s">
        <x:v>745</x:v>
      </x:c>
      <x:c r="C5" s="27" t="s">
        <x:v>746</x:v>
      </x:c>
      <x:c r="D5" s="26" t="s">
        <x:v>747</x:v>
      </x:c>
      <x:c r="E5" s="28" t="s">
        <x:v>46</x:v>
      </x:c>
    </x:row>
    <x:row r="6" ht="158.39999389648438" customHeight="1">
      <x:c r="A6" s="26" t="s">
        <x:v>748</x:v>
      </x:c>
      <x:c r="B6" s="26" t="s">
        <x:v>749</x:v>
      </x:c>
      <x:c r="C6" s="27" t="s">
        <x:v>46</x:v>
      </x:c>
      <x:c r="D6" s="26" t="s">
        <x:v>750</x:v>
      </x:c>
      <x:c r="E6" s="28" t="s">
        <x:v>46</x:v>
      </x:c>
    </x:row>
    <x:row r="7" ht="105.5999984741211" customHeight="1">
      <x:c r="A7" s="26" t="s">
        <x:v>29</x:v>
      </x:c>
      <x:c r="B7" s="26" t="s">
        <x:v>751</x:v>
      </x:c>
      <x:c r="C7" s="27" t="s">
        <x:v>46</x:v>
      </x:c>
      <x:c r="D7" s="26" t="s">
        <x:v>752</x:v>
      </x:c>
      <x:c r="E7" s="28" t="s">
        <x:v>46</x:v>
      </x:c>
    </x:row>
  </x:sheetData>
  <x:pageMargins left="0.7" right="0.7" top="0.75" bottom="0.75" header="0.3" footer="0.3"/>
  <x:tableParts count="1">
    <x:tablePart xmlns:r="http://schemas.openxmlformats.org/officeDocument/2006/relationships" r:id="R95f21435560949c2"/>
  </x:tableParts>
</x:worksheet>
</file>

<file path=xl/worksheets/sheet11.xml><?xml version="1.0" encoding="utf-8"?>
<x:worksheet xmlns:x="http://schemas.openxmlformats.org/spreadsheetml/2006/main">
  <x:sheetFormatPr defaultColWidth="8.666666984558105" defaultRowHeight="14"/>
  <x:sheetData>
    <x:row r="1" ht="21">
      <x:c r="A1" s="1" t="s">
        <x:v>753</x:v>
      </x:c>
      <x:c r="B1" s="16"/>
      <x:c r="C1" s="16"/>
      <x:c r="D1" s="16"/>
      <x:c r="E1" s="16"/>
      <x:c r="F1" s="16"/>
      <x:c r="G1" s="16"/>
      <x:c r="H1" s="16"/>
      <x:c r="I1" s="16"/>
      <x:c r="J1" s="16"/>
      <x:c r="K1" s="16"/>
      <x:c r="L1" s="16"/>
      <x:c r="M1" s="16"/>
      <x:c r="N1" s="16"/>
      <x:c r="O1" s="16"/>
      <x:c r="P1" s="16"/>
      <x:c r="Q1" s="16"/>
      <x:c r="R1" s="16"/>
      <x:c r="S1" s="16"/>
      <x:c r="T1" s="16"/>
      <x:c r="U1" s="16"/>
      <x:c r="V1" s="16"/>
      <x:c r="W1" s="16"/>
      <x:c r="X1" s="16"/>
    </x:row>
    <x:row r="2">
      <x:c r="A2" s="2" t="s">
        <x:v>15</x:v>
      </x:c>
      <x:c r="B2" s="2" t="s">
        <x:v>17</x:v>
      </x:c>
      <x:c r="C2" s="2" t="s">
        <x:v>754</x:v>
      </x:c>
      <x:c r="D2" s="2" t="s">
        <x:v>755</x:v>
      </x:c>
      <x:c r="E2" s="2"/>
      <x:c r="F2" s="2"/>
      <x:c r="G2" s="2" t="s">
        <x:v>756</x:v>
      </x:c>
      <x:c r="H2" s="2"/>
      <x:c r="I2" s="2"/>
      <x:c r="J2" s="2"/>
      <x:c r="K2" s="2"/>
      <x:c r="L2" s="2" t="s">
        <x:v>757</x:v>
      </x:c>
      <x:c r="M2" s="17"/>
      <x:c r="N2" s="17" t="s">
        <x:v>28</x:v>
      </x:c>
      <x:c r="O2" s="17"/>
      <x:c r="P2" s="17"/>
      <x:c r="Q2" s="17"/>
      <x:c r="R2" s="17"/>
      <x:c r="S2" s="2" t="s">
        <x:v>758</x:v>
      </x:c>
      <x:c r="T2" s="2"/>
      <x:c r="U2" s="2"/>
      <x:c r="V2" s="18" t="s">
        <x:v>31</x:v>
      </x:c>
      <x:c r="W2" s="18"/>
      <x:c r="X2" s="18"/>
    </x:row>
    <x:row r="3">
      <x:c r="A3" s="19">
        <x:v>1</x:v>
      </x:c>
      <x:c r="B3" s="7" t="s">
        <x:v>759</x:v>
      </x:c>
      <x:c r="C3" s="20" t="s">
        <x:v>41</x:v>
      </x:c>
      <x:c r="D3" s="20" t="s">
        <x:v>42</x:v>
      </x:c>
      <x:c r="E3" s="19"/>
      <x:c r="F3" s="19"/>
      <x:c r="G3" s="21" t="s">
        <x:v>760</x:v>
      </x:c>
      <x:c r="H3" s="21"/>
      <x:c r="I3" s="21"/>
      <x:c r="J3" s="21"/>
      <x:c r="K3" s="21"/>
      <x:c r="L3" s="20" t="s">
        <x:v>59</x:v>
      </x:c>
      <x:c r="M3" s="22" t="s">
        <x:v>50</x:v>
      </x:c>
      <x:c r="N3" s="22"/>
      <x:c r="O3" s="22"/>
      <x:c r="P3" s="22"/>
      <x:c r="Q3" s="22"/>
      <x:c r="R3" s="22"/>
      <x:c r="S3" s="7" t="s">
        <x:v>761</x:v>
      </x:c>
      <x:c r="T3" s="8"/>
      <x:c r="U3" s="8"/>
      <x:c r="V3" s="21" t="s">
        <x:v>60</x:v>
      </x:c>
      <x:c r="W3" s="21"/>
      <x:c r="X3" s="21"/>
    </x:row>
    <x:row r="4">
      <x:c r="A4" s="19"/>
      <x:c r="B4" s="8"/>
      <x:c r="C4" s="19"/>
      <x:c r="D4" s="19"/>
      <x:c r="E4" s="19"/>
      <x:c r="F4" s="19"/>
      <x:c r="G4" s="21"/>
      <x:c r="H4" s="21"/>
      <x:c r="I4" s="21"/>
      <x:c r="J4" s="21"/>
      <x:c r="K4" s="21"/>
      <x:c r="L4" s="19"/>
      <x:c r="M4" s="22"/>
      <x:c r="N4" s="22"/>
      <x:c r="O4" s="22"/>
      <x:c r="P4" s="22"/>
      <x:c r="Q4" s="22"/>
      <x:c r="R4" s="22"/>
      <x:c r="S4" s="8"/>
      <x:c r="T4" s="8"/>
      <x:c r="U4" s="8"/>
      <x:c r="V4" s="21"/>
      <x:c r="W4" s="21"/>
      <x:c r="X4" s="21"/>
    </x:row>
    <x:row r="5">
      <x:c r="A5" s="19"/>
      <x:c r="B5" s="8"/>
      <x:c r="C5" s="19"/>
      <x:c r="D5" s="19"/>
      <x:c r="E5" s="19"/>
      <x:c r="F5" s="19"/>
      <x:c r="G5" s="21"/>
      <x:c r="H5" s="21"/>
      <x:c r="I5" s="21"/>
      <x:c r="J5" s="21"/>
      <x:c r="K5" s="21"/>
      <x:c r="L5" s="19"/>
      <x:c r="M5" s="22"/>
      <x:c r="N5" s="22"/>
      <x:c r="O5" s="22"/>
      <x:c r="P5" s="22"/>
      <x:c r="Q5" s="22"/>
      <x:c r="R5" s="22"/>
      <x:c r="S5" s="8"/>
      <x:c r="T5" s="8"/>
      <x:c r="U5" s="8"/>
      <x:c r="V5" s="21"/>
      <x:c r="W5" s="21"/>
      <x:c r="X5" s="21"/>
    </x:row>
    <x:row r="6">
      <x:c r="A6" s="19">
        <x:v>2</x:v>
      </x:c>
      <x:c r="B6" s="7" t="s">
        <x:v>759</x:v>
      </x:c>
      <x:c r="C6" s="20" t="s">
        <x:v>41</x:v>
      </x:c>
      <x:c r="D6" s="20" t="s">
        <x:v>94</x:v>
      </x:c>
      <x:c r="E6" s="19"/>
      <x:c r="F6" s="19"/>
      <x:c r="G6" s="21" t="s">
        <x:v>98</x:v>
      </x:c>
      <x:c r="H6" s="21"/>
      <x:c r="I6" s="21"/>
      <x:c r="J6" s="21"/>
      <x:c r="K6" s="21"/>
      <x:c r="L6" s="20" t="s">
        <x:v>59</x:v>
      </x:c>
      <x:c r="M6" s="22" t="s">
        <x:v>99</x:v>
      </x:c>
      <x:c r="N6" s="8"/>
      <x:c r="O6" s="8"/>
      <x:c r="P6" s="8"/>
      <x:c r="Q6" s="8"/>
      <x:c r="R6" s="8"/>
      <x:c r="S6" s="7" t="s">
        <x:v>762</x:v>
      </x:c>
      <x:c r="T6" s="8"/>
      <x:c r="U6" s="8"/>
      <x:c r="V6" s="21" t="s">
        <x:v>100</x:v>
      </x:c>
      <x:c r="W6" s="21"/>
      <x:c r="X6" s="21"/>
    </x:row>
    <x:row r="7">
      <x:c r="A7" s="19"/>
      <x:c r="B7" s="8"/>
      <x:c r="C7" s="19"/>
      <x:c r="D7" s="19"/>
      <x:c r="E7" s="19"/>
      <x:c r="F7" s="19"/>
      <x:c r="G7" s="21"/>
      <x:c r="H7" s="21"/>
      <x:c r="I7" s="21"/>
      <x:c r="J7" s="21"/>
      <x:c r="K7" s="21"/>
      <x:c r="L7" s="19"/>
      <x:c r="M7" s="8"/>
      <x:c r="N7" s="8"/>
      <x:c r="O7" s="8"/>
      <x:c r="P7" s="8"/>
      <x:c r="Q7" s="8"/>
      <x:c r="R7" s="8"/>
      <x:c r="S7" s="8"/>
      <x:c r="T7" s="8"/>
      <x:c r="U7" s="8"/>
      <x:c r="V7" s="21"/>
      <x:c r="W7" s="21"/>
      <x:c r="X7" s="21"/>
    </x:row>
    <x:row r="8">
      <x:c r="A8" s="19"/>
      <x:c r="B8" s="8"/>
      <x:c r="C8" s="19"/>
      <x:c r="D8" s="19"/>
      <x:c r="E8" s="19"/>
      <x:c r="F8" s="19"/>
      <x:c r="G8" s="21"/>
      <x:c r="H8" s="21"/>
      <x:c r="I8" s="21"/>
      <x:c r="J8" s="21"/>
      <x:c r="K8" s="21"/>
      <x:c r="L8" s="19"/>
      <x:c r="M8" s="8"/>
      <x:c r="N8" s="8"/>
      <x:c r="O8" s="8"/>
      <x:c r="P8" s="8"/>
      <x:c r="Q8" s="8"/>
      <x:c r="R8" s="8"/>
      <x:c r="S8" s="8"/>
      <x:c r="T8" s="8"/>
      <x:c r="U8" s="8"/>
      <x:c r="V8" s="21"/>
      <x:c r="W8" s="21"/>
      <x:c r="X8" s="21"/>
    </x:row>
    <x:row r="9">
      <x:c r="A9" s="19">
        <x:v>3</x:v>
      </x:c>
      <x:c r="B9" s="7" t="s">
        <x:v>759</x:v>
      </x:c>
      <x:c r="C9" s="20" t="s">
        <x:v>41</x:v>
      </x:c>
      <x:c r="D9" s="20" t="s">
        <x:v>150</x:v>
      </x:c>
      <x:c r="E9" s="19"/>
      <x:c r="F9" s="19"/>
      <x:c r="G9" s="21" t="s">
        <x:v>154</x:v>
      </x:c>
      <x:c r="H9" s="21"/>
      <x:c r="I9" s="21"/>
      <x:c r="J9" s="21"/>
      <x:c r="K9" s="21"/>
      <x:c r="L9" s="20" t="s">
        <x:v>59</x:v>
      </x:c>
      <x:c r="M9" s="22" t="s">
        <x:v>763</x:v>
      </x:c>
      <x:c r="N9" s="8"/>
      <x:c r="O9" s="8"/>
      <x:c r="P9" s="8"/>
      <x:c r="Q9" s="8"/>
      <x:c r="R9" s="8"/>
      <x:c r="S9" s="7" t="s">
        <x:v>764</x:v>
      </x:c>
      <x:c r="T9" s="8"/>
      <x:c r="U9" s="8"/>
      <x:c r="V9" s="21" t="s">
        <x:v>156</x:v>
      </x:c>
      <x:c r="W9" s="21"/>
      <x:c r="X9" s="21"/>
    </x:row>
    <x:row r="10">
      <x:c r="A10" s="19"/>
      <x:c r="B10" s="8"/>
      <x:c r="C10" s="19"/>
      <x:c r="D10" s="19"/>
      <x:c r="E10" s="19"/>
      <x:c r="F10" s="19"/>
      <x:c r="G10" s="21"/>
      <x:c r="H10" s="21"/>
      <x:c r="I10" s="21"/>
      <x:c r="J10" s="21"/>
      <x:c r="K10" s="21"/>
      <x:c r="L10" s="19"/>
      <x:c r="M10" s="8"/>
      <x:c r="N10" s="8"/>
      <x:c r="O10" s="8"/>
      <x:c r="P10" s="8"/>
      <x:c r="Q10" s="8"/>
      <x:c r="R10" s="8"/>
      <x:c r="S10" s="8"/>
      <x:c r="T10" s="8"/>
      <x:c r="U10" s="8"/>
      <x:c r="V10" s="21"/>
      <x:c r="W10" s="21"/>
      <x:c r="X10" s="21"/>
    </x:row>
    <x:row r="11">
      <x:c r="A11" s="19"/>
      <x:c r="B11" s="8"/>
      <x:c r="C11" s="19"/>
      <x:c r="D11" s="19"/>
      <x:c r="E11" s="19"/>
      <x:c r="F11" s="19"/>
      <x:c r="G11" s="21"/>
      <x:c r="H11" s="21"/>
      <x:c r="I11" s="21"/>
      <x:c r="J11" s="21"/>
      <x:c r="K11" s="21"/>
      <x:c r="L11" s="19"/>
      <x:c r="M11" s="8"/>
      <x:c r="N11" s="8"/>
      <x:c r="O11" s="8"/>
      <x:c r="P11" s="8"/>
      <x:c r="Q11" s="8"/>
      <x:c r="R11" s="8"/>
      <x:c r="S11" s="8"/>
      <x:c r="T11" s="8"/>
      <x:c r="U11" s="8"/>
      <x:c r="V11" s="21"/>
      <x:c r="W11" s="21"/>
      <x:c r="X11" s="21"/>
    </x:row>
    <x:row r="12">
      <x:c r="A12" s="19">
        <x:v>4</x:v>
      </x:c>
      <x:c r="B12" s="7" t="s">
        <x:v>759</x:v>
      </x:c>
      <x:c r="C12" s="20" t="s">
        <x:v>41</x:v>
      </x:c>
      <x:c r="D12" s="20" t="s">
        <x:v>71</x:v>
      </x:c>
      <x:c r="E12" s="19"/>
      <x:c r="F12" s="19"/>
      <x:c r="G12" s="21" t="s">
        <x:v>76</x:v>
      </x:c>
      <x:c r="H12" s="21"/>
      <x:c r="I12" s="21"/>
      <x:c r="J12" s="21"/>
      <x:c r="K12" s="21"/>
      <x:c r="L12" s="20" t="s">
        <x:v>78</x:v>
      </x:c>
      <x:c r="M12" s="22" t="s">
        <x:v>77</x:v>
      </x:c>
      <x:c r="N12" s="8"/>
      <x:c r="O12" s="8"/>
      <x:c r="P12" s="8"/>
      <x:c r="Q12" s="8"/>
      <x:c r="R12" s="8"/>
      <x:c r="S12" s="7" t="s">
        <x:v>84</x:v>
      </x:c>
      <x:c r="T12" s="8"/>
      <x:c r="U12" s="8"/>
      <x:c r="V12" s="21" t="s">
        <x:v>79</x:v>
      </x:c>
      <x:c r="W12" s="21"/>
      <x:c r="X12" s="21"/>
    </x:row>
    <x:row r="13">
      <x:c r="A13" s="19"/>
      <x:c r="B13" s="8"/>
      <x:c r="C13" s="19"/>
      <x:c r="D13" s="19"/>
      <x:c r="E13" s="19"/>
      <x:c r="F13" s="19"/>
      <x:c r="G13" s="21"/>
      <x:c r="H13" s="21"/>
      <x:c r="I13" s="21"/>
      <x:c r="J13" s="21"/>
      <x:c r="K13" s="21"/>
      <x:c r="L13" s="19"/>
      <x:c r="M13" s="8"/>
      <x:c r="N13" s="8"/>
      <x:c r="O13" s="8"/>
      <x:c r="P13" s="8"/>
      <x:c r="Q13" s="8"/>
      <x:c r="R13" s="8"/>
      <x:c r="S13" s="8"/>
      <x:c r="T13" s="8"/>
      <x:c r="U13" s="8"/>
      <x:c r="V13" s="21"/>
      <x:c r="W13" s="21"/>
      <x:c r="X13" s="21"/>
    </x:row>
    <x:row r="14">
      <x:c r="A14" s="19"/>
      <x:c r="B14" s="8"/>
      <x:c r="C14" s="19"/>
      <x:c r="D14" s="19"/>
      <x:c r="E14" s="19"/>
      <x:c r="F14" s="19"/>
      <x:c r="G14" s="21"/>
      <x:c r="H14" s="21"/>
      <x:c r="I14" s="21"/>
      <x:c r="J14" s="21"/>
      <x:c r="K14" s="21"/>
      <x:c r="L14" s="19"/>
      <x:c r="M14" s="8"/>
      <x:c r="N14" s="8"/>
      <x:c r="O14" s="8"/>
      <x:c r="P14" s="8"/>
      <x:c r="Q14" s="8"/>
      <x:c r="R14" s="8"/>
      <x:c r="S14" s="8"/>
      <x:c r="T14" s="8"/>
      <x:c r="U14" s="8"/>
      <x:c r="V14" s="21"/>
      <x:c r="W14" s="21"/>
      <x:c r="X14" s="21"/>
    </x:row>
    <x:row r="15">
      <x:c r="A15" s="19">
        <x:v>5</x:v>
      </x:c>
      <x:c r="B15" s="7" t="s">
        <x:v>759</x:v>
      </x:c>
      <x:c r="C15" s="20" t="s">
        <x:v>41</x:v>
      </x:c>
      <x:c r="D15" s="20" t="s">
        <x:v>71</x:v>
      </x:c>
      <x:c r="E15" s="19"/>
      <x:c r="F15" s="19"/>
      <x:c r="G15" s="21" t="s">
        <x:v>83</x:v>
      </x:c>
      <x:c r="H15" s="21"/>
      <x:c r="I15" s="21"/>
      <x:c r="J15" s="21"/>
      <x:c r="K15" s="21"/>
      <x:c r="L15" s="20" t="s">
        <x:v>78</x:v>
      </x:c>
      <x:c r="M15" s="22" t="s">
        <x:v>77</x:v>
      </x:c>
      <x:c r="N15" s="8"/>
      <x:c r="O15" s="8"/>
      <x:c r="P15" s="8"/>
      <x:c r="Q15" s="8"/>
      <x:c r="R15" s="8"/>
      <x:c r="S15" s="7" t="s">
        <x:v>84</x:v>
      </x:c>
      <x:c r="T15" s="8"/>
      <x:c r="U15" s="8"/>
      <x:c r="V15" s="21" t="s">
        <x:v>79</x:v>
      </x:c>
      <x:c r="W15" s="21"/>
      <x:c r="X15" s="21"/>
    </x:row>
    <x:row r="16">
      <x:c r="A16" s="19"/>
      <x:c r="B16" s="8"/>
      <x:c r="C16" s="19"/>
      <x:c r="D16" s="19"/>
      <x:c r="E16" s="19"/>
      <x:c r="F16" s="19"/>
      <x:c r="G16" s="21"/>
      <x:c r="H16" s="21"/>
      <x:c r="I16" s="21"/>
      <x:c r="J16" s="21"/>
      <x:c r="K16" s="21"/>
      <x:c r="L16" s="19"/>
      <x:c r="M16" s="8"/>
      <x:c r="N16" s="8"/>
      <x:c r="O16" s="8"/>
      <x:c r="P16" s="8"/>
      <x:c r="Q16" s="8"/>
      <x:c r="R16" s="8"/>
      <x:c r="S16" s="8"/>
      <x:c r="T16" s="8"/>
      <x:c r="U16" s="8"/>
      <x:c r="V16" s="21"/>
      <x:c r="W16" s="21"/>
      <x:c r="X16" s="21"/>
    </x:row>
    <x:row r="17">
      <x:c r="A17" s="19"/>
      <x:c r="B17" s="8"/>
      <x:c r="C17" s="19"/>
      <x:c r="D17" s="19"/>
      <x:c r="E17" s="19"/>
      <x:c r="F17" s="19"/>
      <x:c r="G17" s="21"/>
      <x:c r="H17" s="21"/>
      <x:c r="I17" s="21"/>
      <x:c r="J17" s="21"/>
      <x:c r="K17" s="21"/>
      <x:c r="L17" s="19"/>
      <x:c r="M17" s="8"/>
      <x:c r="N17" s="8"/>
      <x:c r="O17" s="8"/>
      <x:c r="P17" s="8"/>
      <x:c r="Q17" s="8"/>
      <x:c r="R17" s="8"/>
      <x:c r="S17" s="8"/>
      <x:c r="T17" s="8"/>
      <x:c r="U17" s="8"/>
      <x:c r="V17" s="21"/>
      <x:c r="W17" s="21"/>
      <x:c r="X17" s="21"/>
    </x:row>
    <x:row r="18">
      <x:c r="A18" s="19">
        <x:v>6</x:v>
      </x:c>
      <x:c r="B18" s="7" t="s">
        <x:v>759</x:v>
      </x:c>
      <x:c r="C18" s="20" t="s">
        <x:v>41</x:v>
      </x:c>
      <x:c r="D18" s="23" t="s">
        <x:v>765</x:v>
      </x:c>
      <x:c r="E18" s="19"/>
      <x:c r="F18" s="19"/>
      <x:c r="G18" s="21" t="s">
        <x:v>175</x:v>
      </x:c>
      <x:c r="H18" s="21"/>
      <x:c r="I18" s="21"/>
      <x:c r="J18" s="21"/>
      <x:c r="K18" s="21"/>
      <x:c r="L18" s="7" t="s">
        <x:v>78</x:v>
      </x:c>
      <x:c r="M18" s="22" t="s">
        <x:v>176</x:v>
      </x:c>
      <x:c r="N18" s="8"/>
      <x:c r="O18" s="8"/>
      <x:c r="P18" s="8"/>
      <x:c r="Q18" s="8"/>
      <x:c r="R18" s="8"/>
      <x:c r="S18" s="7" t="s">
        <x:v>766</x:v>
      </x:c>
      <x:c r="T18" s="8"/>
      <x:c r="U18" s="8"/>
      <x:c r="V18" s="21" t="s">
        <x:v>177</x:v>
      </x:c>
      <x:c r="W18" s="21"/>
      <x:c r="X18" s="21"/>
    </x:row>
    <x:row r="19">
      <x:c r="A19" s="19"/>
      <x:c r="B19" s="8"/>
      <x:c r="C19" s="19"/>
      <x:c r="D19" s="19"/>
      <x:c r="E19" s="19"/>
      <x:c r="F19" s="19"/>
      <x:c r="G19" s="21"/>
      <x:c r="H19" s="21"/>
      <x:c r="I19" s="21"/>
      <x:c r="J19" s="21"/>
      <x:c r="K19" s="21"/>
      <x:c r="L19" s="8"/>
      <x:c r="M19" s="8"/>
      <x:c r="N19" s="8"/>
      <x:c r="O19" s="8"/>
      <x:c r="P19" s="8"/>
      <x:c r="Q19" s="8"/>
      <x:c r="R19" s="8"/>
      <x:c r="S19" s="8"/>
      <x:c r="T19" s="8"/>
      <x:c r="U19" s="8"/>
      <x:c r="V19" s="21"/>
      <x:c r="W19" s="21"/>
      <x:c r="X19" s="21"/>
    </x:row>
    <x:row r="20">
      <x:c r="A20" s="19"/>
      <x:c r="B20" s="8"/>
      <x:c r="C20" s="19"/>
      <x:c r="D20" s="19"/>
      <x:c r="E20" s="19"/>
      <x:c r="F20" s="19"/>
      <x:c r="G20" s="21"/>
      <x:c r="H20" s="21"/>
      <x:c r="I20" s="21"/>
      <x:c r="J20" s="21"/>
      <x:c r="K20" s="21"/>
      <x:c r="L20" s="8"/>
      <x:c r="M20" s="8"/>
      <x:c r="N20" s="8"/>
      <x:c r="O20" s="8"/>
      <x:c r="P20" s="8"/>
      <x:c r="Q20" s="8"/>
      <x:c r="R20" s="8"/>
      <x:c r="S20" s="8"/>
      <x:c r="T20" s="8"/>
      <x:c r="U20" s="8"/>
      <x:c r="V20" s="21"/>
      <x:c r="W20" s="21"/>
      <x:c r="X20" s="21"/>
    </x:row>
    <x:row r="21">
      <x:c r="A21" s="19">
        <x:v>7</x:v>
      </x:c>
      <x:c r="B21" s="7" t="s">
        <x:v>759</x:v>
      </x:c>
      <x:c r="C21" s="20" t="s">
        <x:v>41</x:v>
      </x:c>
      <x:c r="D21" s="20" t="s">
        <x:v>767</x:v>
      </x:c>
      <x:c r="E21" s="19"/>
      <x:c r="F21" s="19"/>
      <x:c r="G21" s="21" t="s">
        <x:v>180</x:v>
      </x:c>
      <x:c r="H21" s="21"/>
      <x:c r="I21" s="21"/>
      <x:c r="J21" s="21"/>
      <x:c r="K21" s="21"/>
      <x:c r="L21" s="7" t="s">
        <x:v>78</x:v>
      </x:c>
      <x:c r="M21" s="22" t="s">
        <x:v>176</x:v>
      </x:c>
      <x:c r="N21" s="8"/>
      <x:c r="O21" s="8"/>
      <x:c r="P21" s="8"/>
      <x:c r="Q21" s="8"/>
      <x:c r="R21" s="8"/>
      <x:c r="S21" s="7" t="s">
        <x:v>768</x:v>
      </x:c>
      <x:c r="T21" s="8"/>
      <x:c r="U21" s="8"/>
      <x:c r="V21" s="21" t="s">
        <x:v>177</x:v>
      </x:c>
      <x:c r="W21" s="21"/>
      <x:c r="X21" s="21"/>
    </x:row>
    <x:row r="22">
      <x:c r="A22" s="19"/>
      <x:c r="B22" s="8"/>
      <x:c r="C22" s="19"/>
      <x:c r="D22" s="19"/>
      <x:c r="E22" s="19"/>
      <x:c r="F22" s="19"/>
      <x:c r="G22" s="21"/>
      <x:c r="H22" s="21"/>
      <x:c r="I22" s="21"/>
      <x:c r="J22" s="21"/>
      <x:c r="K22" s="21"/>
      <x:c r="L22" s="8"/>
      <x:c r="M22" s="8"/>
      <x:c r="N22" s="8"/>
      <x:c r="O22" s="8"/>
      <x:c r="P22" s="8"/>
      <x:c r="Q22" s="8"/>
      <x:c r="R22" s="8"/>
      <x:c r="S22" s="8"/>
      <x:c r="T22" s="8"/>
      <x:c r="U22" s="8"/>
      <x:c r="V22" s="21"/>
      <x:c r="W22" s="21"/>
      <x:c r="X22" s="21"/>
    </x:row>
    <x:row r="23">
      <x:c r="A23" s="19"/>
      <x:c r="B23" s="8"/>
      <x:c r="C23" s="19"/>
      <x:c r="D23" s="19"/>
      <x:c r="E23" s="19"/>
      <x:c r="F23" s="19"/>
      <x:c r="G23" s="21"/>
      <x:c r="H23" s="21"/>
      <x:c r="I23" s="21"/>
      <x:c r="J23" s="21"/>
      <x:c r="K23" s="21"/>
      <x:c r="L23" s="8"/>
      <x:c r="M23" s="8"/>
      <x:c r="N23" s="8"/>
      <x:c r="O23" s="8"/>
      <x:c r="P23" s="8"/>
      <x:c r="Q23" s="8"/>
      <x:c r="R23" s="8"/>
      <x:c r="S23" s="8"/>
      <x:c r="T23" s="8"/>
      <x:c r="U23" s="8"/>
      <x:c r="V23" s="21"/>
      <x:c r="W23" s="21"/>
      <x:c r="X23" s="21"/>
    </x:row>
    <x:row r="24">
      <x:c r="A24" s="19">
        <x:v>8</x:v>
      </x:c>
      <x:c r="B24" s="7" t="s">
        <x:v>759</x:v>
      </x:c>
      <x:c r="C24" s="20" t="s">
        <x:v>41</x:v>
      </x:c>
      <x:c r="D24" s="20" t="s">
        <x:v>767</x:v>
      </x:c>
      <x:c r="E24" s="19"/>
      <x:c r="F24" s="19"/>
      <x:c r="G24" s="21" t="s">
        <x:v>182</x:v>
      </x:c>
      <x:c r="H24" s="21"/>
      <x:c r="I24" s="21"/>
      <x:c r="J24" s="21"/>
      <x:c r="K24" s="21"/>
      <x:c r="L24" s="7" t="s">
        <x:v>183</x:v>
      </x:c>
      <x:c r="M24" s="22" t="s">
        <x:v>176</x:v>
      </x:c>
      <x:c r="N24" s="8"/>
      <x:c r="O24" s="8"/>
      <x:c r="P24" s="8"/>
      <x:c r="Q24" s="8"/>
      <x:c r="R24" s="8"/>
      <x:c r="S24" s="7" t="s">
        <x:v>769</x:v>
      </x:c>
      <x:c r="T24" s="8"/>
      <x:c r="U24" s="8"/>
      <x:c r="V24" s="21" t="s">
        <x:v>177</x:v>
      </x:c>
      <x:c r="W24" s="21"/>
      <x:c r="X24" s="21"/>
    </x:row>
    <x:row r="25">
      <x:c r="A25" s="19"/>
      <x:c r="B25" s="8"/>
      <x:c r="C25" s="19"/>
      <x:c r="D25" s="19"/>
      <x:c r="E25" s="19"/>
      <x:c r="F25" s="19"/>
      <x:c r="G25" s="21"/>
      <x:c r="H25" s="21"/>
      <x:c r="I25" s="21"/>
      <x:c r="J25" s="21"/>
      <x:c r="K25" s="21"/>
      <x:c r="L25" s="8"/>
      <x:c r="M25" s="8"/>
      <x:c r="N25" s="8"/>
      <x:c r="O25" s="8"/>
      <x:c r="P25" s="8"/>
      <x:c r="Q25" s="8"/>
      <x:c r="R25" s="8"/>
      <x:c r="S25" s="8"/>
      <x:c r="T25" s="8"/>
      <x:c r="U25" s="8"/>
      <x:c r="V25" s="21"/>
      <x:c r="W25" s="21"/>
      <x:c r="X25" s="21"/>
    </x:row>
    <x:row r="26">
      <x:c r="A26" s="19"/>
      <x:c r="B26" s="8"/>
      <x:c r="C26" s="19"/>
      <x:c r="D26" s="19"/>
      <x:c r="E26" s="19"/>
      <x:c r="F26" s="19"/>
      <x:c r="G26" s="21"/>
      <x:c r="H26" s="21"/>
      <x:c r="I26" s="21"/>
      <x:c r="J26" s="21"/>
      <x:c r="K26" s="21"/>
      <x:c r="L26" s="8"/>
      <x:c r="M26" s="8"/>
      <x:c r="N26" s="8"/>
      <x:c r="O26" s="8"/>
      <x:c r="P26" s="8"/>
      <x:c r="Q26" s="8"/>
      <x:c r="R26" s="8"/>
      <x:c r="S26" s="8"/>
      <x:c r="T26" s="8"/>
      <x:c r="U26" s="8"/>
      <x:c r="V26" s="21"/>
      <x:c r="W26" s="21"/>
      <x:c r="X26" s="21"/>
    </x:row>
    <x:row r="27">
      <x:c r="A27" s="19">
        <x:v>9</x:v>
      </x:c>
      <x:c r="B27" s="7" t="s">
        <x:v>759</x:v>
      </x:c>
      <x:c r="C27" s="20" t="s">
        <x:v>41</x:v>
      </x:c>
      <x:c r="D27" s="23" t="s">
        <x:v>770</x:v>
      </x:c>
      <x:c r="E27" s="19"/>
      <x:c r="F27" s="19"/>
      <x:c r="G27" s="21" t="s">
        <x:v>203</x:v>
      </x:c>
      <x:c r="H27" s="21"/>
      <x:c r="I27" s="21"/>
      <x:c r="J27" s="21"/>
      <x:c r="K27" s="21"/>
      <x:c r="L27" s="20" t="s">
        <x:v>205</x:v>
      </x:c>
      <x:c r="M27" s="22" t="s">
        <x:v>204</x:v>
      </x:c>
      <x:c r="N27" s="8"/>
      <x:c r="O27" s="8"/>
      <x:c r="P27" s="8"/>
      <x:c r="Q27" s="8"/>
      <x:c r="R27" s="8"/>
      <x:c r="S27" s="7" t="s">
        <x:v>84</x:v>
      </x:c>
      <x:c r="T27" s="8"/>
      <x:c r="U27" s="8"/>
      <x:c r="V27" s="21" t="s">
        <x:v>206</x:v>
      </x:c>
      <x:c r="W27" s="21"/>
      <x:c r="X27" s="21"/>
    </x:row>
    <x:row r="28">
      <x:c r="A28" s="19"/>
      <x:c r="B28" s="8"/>
      <x:c r="C28" s="19"/>
      <x:c r="D28" s="19"/>
      <x:c r="E28" s="19"/>
      <x:c r="F28" s="19"/>
      <x:c r="G28" s="21"/>
      <x:c r="H28" s="21"/>
      <x:c r="I28" s="21"/>
      <x:c r="J28" s="21"/>
      <x:c r="K28" s="21"/>
      <x:c r="L28" s="19"/>
      <x:c r="M28" s="8"/>
      <x:c r="N28" s="8"/>
      <x:c r="O28" s="8"/>
      <x:c r="P28" s="8"/>
      <x:c r="Q28" s="8"/>
      <x:c r="R28" s="8"/>
      <x:c r="S28" s="8"/>
      <x:c r="T28" s="8"/>
      <x:c r="U28" s="8"/>
      <x:c r="V28" s="21"/>
      <x:c r="W28" s="21"/>
      <x:c r="X28" s="21"/>
    </x:row>
    <x:row r="29">
      <x:c r="A29" s="19"/>
      <x:c r="B29" s="8"/>
      <x:c r="C29" s="19"/>
      <x:c r="D29" s="19"/>
      <x:c r="E29" s="19"/>
      <x:c r="F29" s="19"/>
      <x:c r="G29" s="21"/>
      <x:c r="H29" s="21"/>
      <x:c r="I29" s="21"/>
      <x:c r="J29" s="21"/>
      <x:c r="K29" s="21"/>
      <x:c r="L29" s="19"/>
      <x:c r="M29" s="8"/>
      <x:c r="N29" s="8"/>
      <x:c r="O29" s="8"/>
      <x:c r="P29" s="8"/>
      <x:c r="Q29" s="8"/>
      <x:c r="R29" s="8"/>
      <x:c r="S29" s="8"/>
      <x:c r="T29" s="8"/>
      <x:c r="U29" s="8"/>
      <x:c r="V29" s="21"/>
      <x:c r="W29" s="21"/>
      <x:c r="X29" s="21"/>
    </x:row>
    <x:row r="30">
      <x:c r="A30" s="19">
        <x:v>10</x:v>
      </x:c>
      <x:c r="B30" s="7" t="s">
        <x:v>759</x:v>
      </x:c>
      <x:c r="C30" s="20" t="s">
        <x:v>41</x:v>
      </x:c>
      <x:c r="D30" s="20" t="s">
        <x:v>192</x:v>
      </x:c>
      <x:c r="E30" s="19"/>
      <x:c r="F30" s="19"/>
      <x:c r="G30" s="21" t="s">
        <x:v>196</x:v>
      </x:c>
      <x:c r="H30" s="21"/>
      <x:c r="I30" s="21"/>
      <x:c r="J30" s="21"/>
      <x:c r="K30" s="21"/>
      <x:c r="L30" s="20" t="s">
        <x:v>123</x:v>
      </x:c>
      <x:c r="M30" s="22" t="s">
        <x:v>197</x:v>
      </x:c>
      <x:c r="N30" s="8"/>
      <x:c r="O30" s="8"/>
      <x:c r="P30" s="8"/>
      <x:c r="Q30" s="8"/>
      <x:c r="R30" s="8"/>
      <x:c r="S30" s="7" t="s">
        <x:v>199</x:v>
      </x:c>
      <x:c r="T30" s="8"/>
      <x:c r="U30" s="8"/>
      <x:c r="V30" s="21" t="s">
        <x:v>771</x:v>
      </x:c>
      <x:c r="W30" s="21"/>
      <x:c r="X30" s="21"/>
    </x:row>
    <x:row r="31">
      <x:c r="A31" s="19"/>
      <x:c r="B31" s="8"/>
      <x:c r="C31" s="19"/>
      <x:c r="D31" s="19"/>
      <x:c r="E31" s="19"/>
      <x:c r="F31" s="19"/>
      <x:c r="G31" s="21"/>
      <x:c r="H31" s="21"/>
      <x:c r="I31" s="21"/>
      <x:c r="J31" s="21"/>
      <x:c r="K31" s="21"/>
      <x:c r="L31" s="19"/>
      <x:c r="M31" s="8"/>
      <x:c r="N31" s="8"/>
      <x:c r="O31" s="8"/>
      <x:c r="P31" s="8"/>
      <x:c r="Q31" s="8"/>
      <x:c r="R31" s="8"/>
      <x:c r="S31" s="8"/>
      <x:c r="T31" s="8"/>
      <x:c r="U31" s="8"/>
      <x:c r="V31" s="21"/>
      <x:c r="W31" s="21"/>
      <x:c r="X31" s="21"/>
    </x:row>
    <x:row r="32">
      <x:c r="A32" s="19"/>
      <x:c r="B32" s="8"/>
      <x:c r="C32" s="19"/>
      <x:c r="D32" s="19"/>
      <x:c r="E32" s="19"/>
      <x:c r="F32" s="19"/>
      <x:c r="G32" s="21"/>
      <x:c r="H32" s="21"/>
      <x:c r="I32" s="21"/>
      <x:c r="J32" s="21"/>
      <x:c r="K32" s="21"/>
      <x:c r="L32" s="19"/>
      <x:c r="M32" s="8"/>
      <x:c r="N32" s="8"/>
      <x:c r="O32" s="8"/>
      <x:c r="P32" s="8"/>
      <x:c r="Q32" s="8"/>
      <x:c r="R32" s="8"/>
      <x:c r="S32" s="8"/>
      <x:c r="T32" s="8"/>
      <x:c r="U32" s="8"/>
      <x:c r="V32" s="21"/>
      <x:c r="W32" s="21"/>
      <x:c r="X32" s="21"/>
    </x:row>
    <x:row r="33">
      <x:c r="A33" s="19">
        <x:v>11</x:v>
      </x:c>
      <x:c r="B33" s="7" t="s">
        <x:v>759</x:v>
      </x:c>
      <x:c r="C33" s="20" t="s">
        <x:v>41</x:v>
      </x:c>
      <x:c r="D33" s="20" t="s">
        <x:v>210</x:v>
      </x:c>
      <x:c r="E33" s="19"/>
      <x:c r="F33" s="19"/>
      <x:c r="G33" s="21" t="s">
        <x:v>215</x:v>
      </x:c>
      <x:c r="H33" s="21"/>
      <x:c r="I33" s="21"/>
      <x:c r="J33" s="21"/>
      <x:c r="K33" s="21"/>
      <x:c r="L33" s="20" t="s">
        <x:v>123</x:v>
      </x:c>
      <x:c r="M33" s="22" t="s">
        <x:v>772</x:v>
      </x:c>
      <x:c r="N33" s="8"/>
      <x:c r="O33" s="8"/>
      <x:c r="P33" s="8"/>
      <x:c r="Q33" s="8"/>
      <x:c r="R33" s="8"/>
      <x:c r="S33" s="7" t="s">
        <x:v>84</x:v>
      </x:c>
      <x:c r="T33" s="8"/>
      <x:c r="U33" s="8"/>
      <x:c r="V33" s="21" t="s">
        <x:v>773</x:v>
      </x:c>
      <x:c r="W33" s="21"/>
      <x:c r="X33" s="21"/>
    </x:row>
    <x:row r="34">
      <x:c r="A34" s="19"/>
      <x:c r="B34" s="8"/>
      <x:c r="C34" s="19"/>
      <x:c r="D34" s="19"/>
      <x:c r="E34" s="19"/>
      <x:c r="F34" s="19"/>
      <x:c r="G34" s="21"/>
      <x:c r="H34" s="21"/>
      <x:c r="I34" s="21"/>
      <x:c r="J34" s="21"/>
      <x:c r="K34" s="21"/>
      <x:c r="L34" s="19"/>
      <x:c r="M34" s="8"/>
      <x:c r="N34" s="8"/>
      <x:c r="O34" s="8"/>
      <x:c r="P34" s="8"/>
      <x:c r="Q34" s="8"/>
      <x:c r="R34" s="8"/>
      <x:c r="S34" s="8"/>
      <x:c r="T34" s="8"/>
      <x:c r="U34" s="8"/>
      <x:c r="V34" s="21"/>
      <x:c r="W34" s="21"/>
      <x:c r="X34" s="21"/>
    </x:row>
    <x:row r="35">
      <x:c r="A35" s="19"/>
      <x:c r="B35" s="8"/>
      <x:c r="C35" s="19"/>
      <x:c r="D35" s="19"/>
      <x:c r="E35" s="19"/>
      <x:c r="F35" s="19"/>
      <x:c r="G35" s="21"/>
      <x:c r="H35" s="21"/>
      <x:c r="I35" s="21"/>
      <x:c r="J35" s="21"/>
      <x:c r="K35" s="21"/>
      <x:c r="L35" s="19"/>
      <x:c r="M35" s="8"/>
      <x:c r="N35" s="8"/>
      <x:c r="O35" s="8"/>
      <x:c r="P35" s="8"/>
      <x:c r="Q35" s="8"/>
      <x:c r="R35" s="8"/>
      <x:c r="S35" s="8"/>
      <x:c r="T35" s="8"/>
      <x:c r="U35" s="8"/>
      <x:c r="V35" s="21"/>
      <x:c r="W35" s="21"/>
      <x:c r="X35" s="21"/>
    </x:row>
    <x:row r="36">
      <x:c r="A36" s="19">
        <x:v>12</x:v>
      </x:c>
      <x:c r="B36" s="7" t="s">
        <x:v>759</x:v>
      </x:c>
      <x:c r="C36" s="20" t="s">
        <x:v>41</x:v>
      </x:c>
      <x:c r="D36" s="7" t="s">
        <x:v>774</x:v>
      </x:c>
      <x:c r="E36" s="8"/>
      <x:c r="F36" s="8"/>
      <x:c r="G36" s="21" t="s">
        <x:v>121</x:v>
      </x:c>
      <x:c r="H36" s="21"/>
      <x:c r="I36" s="21"/>
      <x:c r="J36" s="21"/>
      <x:c r="K36" s="21"/>
      <x:c r="L36" s="20" t="s">
        <x:v>123</x:v>
      </x:c>
      <x:c r="M36" s="22" t="s">
        <x:v>122</x:v>
      </x:c>
      <x:c r="N36" s="8"/>
      <x:c r="O36" s="8"/>
      <x:c r="P36" s="8"/>
      <x:c r="Q36" s="8"/>
      <x:c r="R36" s="8"/>
      <x:c r="S36" s="7" t="s">
        <x:v>84</x:v>
      </x:c>
      <x:c r="T36" s="8"/>
      <x:c r="U36" s="8"/>
      <x:c r="V36" s="21" t="s">
        <x:v>124</x:v>
      </x:c>
      <x:c r="W36" s="21"/>
      <x:c r="X36" s="21"/>
    </x:row>
    <x:row r="37">
      <x:c r="A37" s="19"/>
      <x:c r="B37" s="8"/>
      <x:c r="C37" s="19"/>
      <x:c r="D37" s="8"/>
      <x:c r="E37" s="8"/>
      <x:c r="F37" s="8"/>
      <x:c r="G37" s="21"/>
      <x:c r="H37" s="21"/>
      <x:c r="I37" s="21"/>
      <x:c r="J37" s="21"/>
      <x:c r="K37" s="21"/>
      <x:c r="L37" s="19"/>
      <x:c r="M37" s="8"/>
      <x:c r="N37" s="8"/>
      <x:c r="O37" s="8"/>
      <x:c r="P37" s="8"/>
      <x:c r="Q37" s="8"/>
      <x:c r="R37" s="8"/>
      <x:c r="S37" s="8"/>
      <x:c r="T37" s="8"/>
      <x:c r="U37" s="8"/>
      <x:c r="V37" s="21"/>
      <x:c r="W37" s="21"/>
      <x:c r="X37" s="21"/>
    </x:row>
    <x:row r="38">
      <x:c r="A38" s="19"/>
      <x:c r="B38" s="8"/>
      <x:c r="C38" s="19"/>
      <x:c r="D38" s="8"/>
      <x:c r="E38" s="8"/>
      <x:c r="F38" s="8"/>
      <x:c r="G38" s="21"/>
      <x:c r="H38" s="21"/>
      <x:c r="I38" s="21"/>
      <x:c r="J38" s="21"/>
      <x:c r="K38" s="21"/>
      <x:c r="L38" s="19"/>
      <x:c r="M38" s="8"/>
      <x:c r="N38" s="8"/>
      <x:c r="O38" s="8"/>
      <x:c r="P38" s="8"/>
      <x:c r="Q38" s="8"/>
      <x:c r="R38" s="8"/>
      <x:c r="S38" s="8"/>
      <x:c r="T38" s="8"/>
      <x:c r="U38" s="8"/>
      <x:c r="V38" s="21"/>
      <x:c r="W38" s="21"/>
      <x:c r="X38" s="21"/>
    </x:row>
    <x:row r="41" ht="21">
      <x:c r="A41" s="177" t="str">
        <x:v>少数民族语言内容复核明细（记录母视频内容语言；评论语言按评论原文单独核验）</x:v>
      </x:c>
      <x:c r="B41" s="178"/>
      <x:c r="C41" s="178"/>
      <x:c r="D41" s="178"/>
      <x:c r="E41" s="178"/>
      <x:c r="F41" s="178"/>
      <x:c r="G41" s="178"/>
      <x:c r="H41" s="178"/>
      <x:c r="I41" s="178"/>
      <x:c r="J41" s="178"/>
      <x:c r="K41" s="178"/>
      <x:c r="L41" s="178"/>
      <x:c r="M41" s="178"/>
      <x:c r="N41" s="178"/>
      <x:c r="O41" s="178"/>
      <x:c r="P41" s="178"/>
      <x:c r="Q41" s="178"/>
      <x:c r="R41" s="178"/>
      <x:c r="S41" s="178"/>
      <x:c r="T41" s="178"/>
      <x:c r="U41" s="178"/>
      <x:c r="V41" s="178"/>
      <x:c r="W41" s="16"/>
      <x:c r="X41" s="16"/>
    </x:row>
    <x:row r="42">
      <x:c r="A42" s="179" t="s">
        <x:v>15</x:v>
      </x:c>
      <x:c r="B42" s="179" t="s">
        <x:v>17</x:v>
      </x:c>
      <x:c r="C42" s="179" t="s">
        <x:v>754</x:v>
      </x:c>
      <x:c r="D42" s="179" t="s">
        <x:v>755</x:v>
      </x:c>
      <x:c r="E42" s="179"/>
      <x:c r="F42" s="179"/>
      <x:c r="G42" s="179" t="s">
        <x:v>756</x:v>
      </x:c>
      <x:c r="H42" s="179"/>
      <x:c r="I42" s="179"/>
      <x:c r="J42" s="179"/>
      <x:c r="K42" s="179"/>
      <x:c r="L42" s="179" t="s">
        <x:v>23</x:v>
      </x:c>
      <x:c r="M42" s="180"/>
      <x:c r="N42" s="180" t="s">
        <x:v>28</x:v>
      </x:c>
      <x:c r="O42" s="180"/>
      <x:c r="P42" s="180"/>
      <x:c r="Q42" s="180"/>
      <x:c r="R42" s="180"/>
      <x:c r="S42" s="179" t="s">
        <x:v>775</x:v>
      </x:c>
      <x:c r="T42" s="179"/>
      <x:c r="U42" s="179"/>
      <x:c r="V42" s="180" t="s">
        <x:v>776</x:v>
      </x:c>
      <x:c r="W42" s="18"/>
      <x:c r="X42" s="18"/>
    </x:row>
    <x:row r="43">
      <x:c r="A43" s="181">
        <x:v>1</x:v>
      </x:c>
      <x:c r="B43" s="182" t="s">
        <x:v>40</x:v>
      </x:c>
      <x:c r="C43" s="182" t="s">
        <x:v>41</x:v>
      </x:c>
      <x:c r="D43" s="183" t="s">
        <x:v>777</x:v>
      </x:c>
      <x:c r="E43" s="182"/>
      <x:c r="F43" s="182"/>
      <x:c r="G43" s="182" t="str">
        <x:v>评论区存在维吾尔文评论；已能识别内容主要为欢迎主播回归、赞扬魔术等，与本法无关；少部分无法机器翻译，未能确认与本法相关。视频本身为个人用户维吾尔语内容，故记录于此。</x:v>
      </x:c>
      <x:c r="H43" s="182"/>
      <x:c r="I43" s="182"/>
      <x:c r="J43" s="182"/>
      <x:c r="K43" s="182"/>
      <x:c r="L43" s="182" t="s">
        <x:v>103</x:v>
      </x:c>
      <x:c r="M43" s="184" t="s">
        <x:v>106</x:v>
      </x:c>
      <x:c r="N43" s="181"/>
      <x:c r="O43" s="181"/>
      <x:c r="P43" s="181"/>
      <x:c r="Q43" s="181"/>
      <x:c r="R43" s="181"/>
      <x:c r="S43" s="182" t="s">
        <x:v>778</x:v>
      </x:c>
      <x:c r="T43" s="181"/>
      <x:c r="U43" s="181"/>
      <x:c r="V43" s="182" t="str">
        <x:v>已完成复核：视频内容语言为维吾尔语；评论区虽存在维吾尔文评论，但经确认与本法相关的维吾尔文公众评论为0条。无法翻译部分因无法确认与本法相关，不纳入有效舆情统计。</x:v>
      </x:c>
      <x:c r="W43" s="8"/>
      <x:c r="X43" s="8"/>
    </x:row>
    <x:row r="44">
      <x:c r="A44" s="181"/>
      <x:c r="B44" s="181"/>
      <x:c r="C44" s="181"/>
      <x:c r="D44" s="182"/>
      <x:c r="E44" s="182"/>
      <x:c r="F44" s="182"/>
      <x:c r="G44" s="182"/>
      <x:c r="H44" s="182"/>
      <x:c r="I44" s="182"/>
      <x:c r="J44" s="182"/>
      <x:c r="K44" s="182"/>
      <x:c r="L44" s="181"/>
      <x:c r="M44" s="181"/>
      <x:c r="N44" s="181"/>
      <x:c r="O44" s="181"/>
      <x:c r="P44" s="181"/>
      <x:c r="Q44" s="181"/>
      <x:c r="R44" s="181"/>
      <x:c r="S44" s="181"/>
      <x:c r="T44" s="181"/>
      <x:c r="U44" s="181"/>
      <x:c r="V44" s="181"/>
      <x:c r="W44" s="8"/>
      <x:c r="X44" s="8"/>
    </x:row>
    <x:row r="45">
      <x:c r="A45" s="181"/>
      <x:c r="B45" s="181"/>
      <x:c r="C45" s="181"/>
      <x:c r="D45" s="182"/>
      <x:c r="E45" s="182"/>
      <x:c r="F45" s="182"/>
      <x:c r="G45" s="182"/>
      <x:c r="H45" s="182"/>
      <x:c r="I45" s="182"/>
      <x:c r="J45" s="182"/>
      <x:c r="K45" s="182"/>
      <x:c r="L45" s="181"/>
      <x:c r="M45" s="181"/>
      <x:c r="N45" s="181"/>
      <x:c r="O45" s="181"/>
      <x:c r="P45" s="181"/>
      <x:c r="Q45" s="181"/>
      <x:c r="R45" s="181"/>
      <x:c r="S45" s="181"/>
      <x:c r="T45" s="181"/>
      <x:c r="U45" s="181"/>
      <x:c r="V45" s="181"/>
      <x:c r="W45" s="8"/>
      <x:c r="X45" s="8"/>
    </x:row>
    <x:row r="46">
      <x:c r="A46" s="181">
        <x:v>2</x:v>
      </x:c>
      <x:c r="B46" s="182" t="s">
        <x:v>40</x:v>
      </x:c>
      <x:c r="C46" s="182" t="s">
        <x:v>41</x:v>
      </x:c>
      <x:c r="D46" s="182" t="s">
        <x:v>779</x:v>
      </x:c>
      <x:c r="E46" s="182"/>
      <x:c r="F46" s="182"/>
      <x:c r="G46" s="182" t="str">
        <x:v>母视频内容为藏语讲述；评论语言按评论本身统计，未确认到与本法相关的藏语评论。</x:v>
      </x:c>
      <x:c r="H46" s="182"/>
      <x:c r="I46" s="182"/>
      <x:c r="J46" s="182"/>
      <x:c r="K46" s="182"/>
      <x:c r="L46" s="182" t="s">
        <x:v>113</x:v>
      </x:c>
      <x:c r="M46" s="184" t="s">
        <x:v>140</x:v>
      </x:c>
      <x:c r="N46" s="181"/>
      <x:c r="O46" s="181"/>
      <x:c r="P46" s="181"/>
      <x:c r="Q46" s="181"/>
      <x:c r="R46" s="181"/>
      <x:c r="S46" s="182" t="s">
        <x:v>778</x:v>
      </x:c>
      <x:c r="T46" s="181"/>
      <x:c r="U46" s="181"/>
      <x:c r="V46" s="182" t="str">
        <x:v>已完成复核：仅母视频内容为藏语；经确认与本法相关的藏语公众评论为0条。</x:v>
      </x:c>
      <x:c r="W46" s="8"/>
      <x:c r="X46" s="8"/>
    </x:row>
    <x:row r="47">
      <x:c r="A47" s="181"/>
      <x:c r="B47" s="181"/>
      <x:c r="C47" s="181"/>
      <x:c r="D47" s="182"/>
      <x:c r="E47" s="182"/>
      <x:c r="F47" s="182"/>
      <x:c r="G47" s="182"/>
      <x:c r="H47" s="182"/>
      <x:c r="I47" s="182"/>
      <x:c r="J47" s="182"/>
      <x:c r="K47" s="182"/>
      <x:c r="L47" s="181"/>
      <x:c r="M47" s="181"/>
      <x:c r="N47" s="181"/>
      <x:c r="O47" s="181"/>
      <x:c r="P47" s="181"/>
      <x:c r="Q47" s="181"/>
      <x:c r="R47" s="181"/>
      <x:c r="S47" s="181"/>
      <x:c r="T47" s="181"/>
      <x:c r="U47" s="181"/>
      <x:c r="V47" s="181"/>
      <x:c r="W47" s="8"/>
      <x:c r="X47" s="8"/>
    </x:row>
    <x:row r="48">
      <x:c r="A48" s="181"/>
      <x:c r="B48" s="181"/>
      <x:c r="C48" s="181"/>
      <x:c r="D48" s="182"/>
      <x:c r="E48" s="182"/>
      <x:c r="F48" s="182"/>
      <x:c r="G48" s="182"/>
      <x:c r="H48" s="182"/>
      <x:c r="I48" s="182"/>
      <x:c r="J48" s="182"/>
      <x:c r="K48" s="182"/>
      <x:c r="L48" s="181"/>
      <x:c r="M48" s="181"/>
      <x:c r="N48" s="181"/>
      <x:c r="O48" s="181"/>
      <x:c r="P48" s="181"/>
      <x:c r="Q48" s="181"/>
      <x:c r="R48" s="181"/>
      <x:c r="S48" s="181"/>
      <x:c r="T48" s="181"/>
      <x:c r="U48" s="181"/>
      <x:c r="V48" s="181"/>
      <x:c r="W48" s="8"/>
      <x:c r="X48" s="8"/>
    </x:row>
    <x:row r="49">
      <x:c r="A49" s="181">
        <x:v>3</x:v>
      </x:c>
      <x:c r="B49" s="182" t="s">
        <x:v>40</x:v>
      </x:c>
      <x:c r="C49" s="182" t="s">
        <x:v>41</x:v>
      </x:c>
      <x:c r="D49" s="182" t="s">
        <x:v>780</x:v>
      </x:c>
      <x:c r="E49" s="182"/>
      <x:c r="F49" s="182"/>
      <x:c r="G49" s="182" t="str">
        <x:v>母视频内容为彝语讲述；评论语言按评论本身统计，现有重点评论均为中文，未确认到与本法相关的彝语评论。</x:v>
      </x:c>
      <x:c r="H49" s="182"/>
      <x:c r="I49" s="182"/>
      <x:c r="J49" s="182"/>
      <x:c r="K49" s="182"/>
      <x:c r="L49" s="182" t="s">
        <x:v>172</x:v>
      </x:c>
      <x:c r="M49" s="184" t="s">
        <x:v>176</x:v>
      </x:c>
      <x:c r="N49" s="181"/>
      <x:c r="O49" s="181"/>
      <x:c r="P49" s="181"/>
      <x:c r="Q49" s="181"/>
      <x:c r="R49" s="181"/>
      <x:c r="S49" s="182" t="s">
        <x:v>778</x:v>
      </x:c>
      <x:c r="T49" s="181"/>
      <x:c r="U49" s="181"/>
      <x:c r="V49" s="182" t="str">
        <x:v>已完成复核：仅母视频内容为彝语；经确认与本法相关的彝语公众评论为0条。</x:v>
      </x:c>
      <x:c r="W49" s="8"/>
      <x:c r="X49" s="8"/>
    </x:row>
    <x:row r="50">
      <x:c r="A50" s="181"/>
      <x:c r="B50" s="181"/>
      <x:c r="C50" s="181"/>
      <x:c r="D50" s="182"/>
      <x:c r="E50" s="182"/>
      <x:c r="F50" s="182"/>
      <x:c r="G50" s="182"/>
      <x:c r="H50" s="182"/>
      <x:c r="I50" s="182"/>
      <x:c r="J50" s="182"/>
      <x:c r="K50" s="182"/>
      <x:c r="L50" s="181"/>
      <x:c r="M50" s="181"/>
      <x:c r="N50" s="181"/>
      <x:c r="O50" s="181"/>
      <x:c r="P50" s="181"/>
      <x:c r="Q50" s="181"/>
      <x:c r="R50" s="181"/>
      <x:c r="S50" s="181"/>
      <x:c r="T50" s="181"/>
      <x:c r="U50" s="181"/>
      <x:c r="V50" s="181"/>
      <x:c r="W50" s="8"/>
      <x:c r="X50" s="8"/>
    </x:row>
    <x:row r="51">
      <x:c r="A51" s="181"/>
      <x:c r="B51" s="181"/>
      <x:c r="C51" s="181"/>
      <x:c r="D51" s="182"/>
      <x:c r="E51" s="182"/>
      <x:c r="F51" s="182"/>
      <x:c r="G51" s="182"/>
      <x:c r="H51" s="182"/>
      <x:c r="I51" s="182"/>
      <x:c r="J51" s="182"/>
      <x:c r="K51" s="182"/>
      <x:c r="L51" s="181"/>
      <x:c r="M51" s="181"/>
      <x:c r="N51" s="181"/>
      <x:c r="O51" s="181"/>
      <x:c r="P51" s="181"/>
      <x:c r="Q51" s="181"/>
      <x:c r="R51" s="181"/>
      <x:c r="S51" s="181"/>
      <x:c r="T51" s="181"/>
      <x:c r="U51" s="181"/>
      <x:c r="V51" s="181"/>
      <x:c r="W51" s="8"/>
      <x:c r="X51" s="8"/>
    </x:row>
    <x:row r="52">
      <x:c r="A52" s="181">
        <x:v>4</x:v>
      </x:c>
      <x:c r="B52" s="182" t="s">
        <x:v>40</x:v>
      </x:c>
      <x:c r="C52" s="182" t="s">
        <x:v>41</x:v>
      </x:c>
      <x:c r="D52" s="182" t="s">
        <x:v>781</x:v>
      </x:c>
      <x:c r="E52" s="182"/>
      <x:c r="F52" s="182"/>
      <x:c r="G52" s="182" t="str">
        <x:v>母视频内容为藏语讲述；评论语言按评论本身统计，未确认到与本法相关的藏语评论。</x:v>
      </x:c>
      <x:c r="H52" s="182"/>
      <x:c r="I52" s="182"/>
      <x:c r="J52" s="182"/>
      <x:c r="K52" s="182"/>
      <x:c r="L52" s="182" t="s">
        <x:v>113</x:v>
      </x:c>
      <x:c r="M52" s="184" t="s">
        <x:v>782</x:v>
      </x:c>
      <x:c r="N52" s="181"/>
      <x:c r="O52" s="181"/>
      <x:c r="P52" s="181"/>
      <x:c r="Q52" s="181"/>
      <x:c r="R52" s="181"/>
      <x:c r="S52" s="182" t="s">
        <x:v>778</x:v>
      </x:c>
      <x:c r="T52" s="181"/>
      <x:c r="U52" s="181"/>
      <x:c r="V52" s="182" t="str">
        <x:v>已完成复核：仅母视频内容为藏语；经确认与本法相关的藏语公众评论为0条。</x:v>
      </x:c>
      <x:c r="W52" s="8"/>
      <x:c r="X52" s="8"/>
    </x:row>
    <x:row r="53">
      <x:c r="A53" s="19"/>
      <x:c r="B53" s="8"/>
      <x:c r="C53" s="19"/>
      <x:c r="D53" s="21"/>
      <x:c r="E53" s="21"/>
      <x:c r="F53" s="21"/>
      <x:c r="G53" s="21"/>
      <x:c r="H53" s="21"/>
      <x:c r="I53" s="21"/>
      <x:c r="J53" s="21"/>
      <x:c r="K53" s="21"/>
      <x:c r="L53" s="19"/>
      <x:c r="M53" s="8"/>
      <x:c r="N53" s="8"/>
      <x:c r="O53" s="8"/>
      <x:c r="P53" s="8"/>
      <x:c r="Q53" s="8"/>
      <x:c r="R53" s="8"/>
      <x:c r="S53" s="8"/>
      <x:c r="T53" s="8"/>
      <x:c r="U53" s="8"/>
      <x:c r="V53" s="8"/>
      <x:c r="W53" s="8"/>
      <x:c r="X53" s="8"/>
    </x:row>
    <x:row r="54">
      <x:c r="A54" s="19"/>
      <x:c r="B54" s="8"/>
      <x:c r="C54" s="19"/>
      <x:c r="D54" s="21"/>
      <x:c r="E54" s="21"/>
      <x:c r="F54" s="21"/>
      <x:c r="G54" s="21"/>
      <x:c r="H54" s="21"/>
      <x:c r="I54" s="21"/>
      <x:c r="J54" s="21"/>
      <x:c r="K54" s="21"/>
      <x:c r="L54" s="19"/>
      <x:c r="M54" s="8"/>
      <x:c r="N54" s="8"/>
      <x:c r="O54" s="8"/>
      <x:c r="P54" s="8"/>
      <x:c r="Q54" s="8"/>
      <x:c r="R54" s="8"/>
      <x:c r="S54" s="8"/>
      <x:c r="T54" s="8"/>
      <x:c r="U54" s="8"/>
      <x:c r="V54" s="8"/>
      <x:c r="W54" s="8"/>
      <x:c r="X54" s="8"/>
    </x:row>
  </x:sheetData>
  <x:mergeCells>
    <x:mergeCell ref="A1:X1"/>
    <x:mergeCell ref="D2:F2"/>
    <x:mergeCell ref="G2:K2"/>
    <x:mergeCell ref="S2:U2"/>
    <x:mergeCell ref="V2:X2"/>
    <x:mergeCell ref="A41:X41"/>
    <x:mergeCell ref="D42:F42"/>
    <x:mergeCell ref="G42:K42"/>
    <x:mergeCell ref="S42:U42"/>
    <x:mergeCell ref="V42:X42"/>
    <x:mergeCell ref="A3:A5"/>
    <x:mergeCell ref="A6:A8"/>
    <x:mergeCell ref="A9:A11"/>
    <x:mergeCell ref="A12:A14"/>
    <x:mergeCell ref="A15:A17"/>
    <x:mergeCell ref="A18:A20"/>
    <x:mergeCell ref="A21:A23"/>
    <x:mergeCell ref="A24:A26"/>
    <x:mergeCell ref="A27:A29"/>
    <x:mergeCell ref="A30:A32"/>
    <x:mergeCell ref="A33:A35"/>
    <x:mergeCell ref="A36:A38"/>
    <x:mergeCell ref="A43:A45"/>
    <x:mergeCell ref="A46:A48"/>
    <x:mergeCell ref="A49:A51"/>
    <x:mergeCell ref="A52:A54"/>
    <x:mergeCell ref="B3:B5"/>
    <x:mergeCell ref="B6:B8"/>
    <x:mergeCell ref="B9:B11"/>
    <x:mergeCell ref="B12:B14"/>
    <x:mergeCell ref="B15:B17"/>
    <x:mergeCell ref="B18:B20"/>
    <x:mergeCell ref="B21:B23"/>
    <x:mergeCell ref="B24:B26"/>
    <x:mergeCell ref="B27:B29"/>
    <x:mergeCell ref="B30:B32"/>
    <x:mergeCell ref="B33:B35"/>
    <x:mergeCell ref="B36:B38"/>
    <x:mergeCell ref="B43:B45"/>
    <x:mergeCell ref="B46:B48"/>
    <x:mergeCell ref="B49:B51"/>
    <x:mergeCell ref="B52:B54"/>
    <x:mergeCell ref="C3:C5"/>
    <x:mergeCell ref="C6:C8"/>
    <x:mergeCell ref="C9:C11"/>
    <x:mergeCell ref="C12:C14"/>
    <x:mergeCell ref="C15:C17"/>
    <x:mergeCell ref="C18:C20"/>
    <x:mergeCell ref="C21:C23"/>
    <x:mergeCell ref="C24:C26"/>
    <x:mergeCell ref="C27:C29"/>
    <x:mergeCell ref="C30:C32"/>
    <x:mergeCell ref="C33:C35"/>
    <x:mergeCell ref="C36:C38"/>
    <x:mergeCell ref="C43:C45"/>
    <x:mergeCell ref="C46:C48"/>
    <x:mergeCell ref="C49:C51"/>
    <x:mergeCell ref="C52:C54"/>
    <x:mergeCell ref="L3:L5"/>
    <x:mergeCell ref="L6:L8"/>
    <x:mergeCell ref="L9:L11"/>
    <x:mergeCell ref="L12:L14"/>
    <x:mergeCell ref="L15:L17"/>
    <x:mergeCell ref="L18:L20"/>
    <x:mergeCell ref="L21:L23"/>
    <x:mergeCell ref="L24:L26"/>
    <x:mergeCell ref="L27:L29"/>
    <x:mergeCell ref="L30:L32"/>
    <x:mergeCell ref="L33:L35"/>
    <x:mergeCell ref="L36:L38"/>
    <x:mergeCell ref="L43:L45"/>
    <x:mergeCell ref="L46:L48"/>
    <x:mergeCell ref="L49:L51"/>
    <x:mergeCell ref="L52:L54"/>
    <x:mergeCell ref="M3:R5"/>
    <x:mergeCell ref="M6:R8"/>
    <x:mergeCell ref="M9:R11"/>
    <x:mergeCell ref="M12:R14"/>
    <x:mergeCell ref="M18:R20"/>
    <x:mergeCell ref="M21:R23"/>
    <x:mergeCell ref="M36:R38"/>
    <x:mergeCell ref="D3:F5"/>
    <x:mergeCell ref="S3:U5"/>
    <x:mergeCell ref="V3:X5"/>
    <x:mergeCell ref="D6:F8"/>
    <x:mergeCell ref="S6:U8"/>
    <x:mergeCell ref="V6:X8"/>
    <x:mergeCell ref="D9:F11"/>
    <x:mergeCell ref="S9:U11"/>
    <x:mergeCell ref="V9:X11"/>
    <x:mergeCell ref="D12:F14"/>
    <x:mergeCell ref="S12:U14"/>
    <x:mergeCell ref="V12:X14"/>
    <x:mergeCell ref="D15:F17"/>
    <x:mergeCell ref="S15:U17"/>
    <x:mergeCell ref="V15:X17"/>
    <x:mergeCell ref="D18:F20"/>
    <x:mergeCell ref="S18:U20"/>
    <x:mergeCell ref="V18:X20"/>
    <x:mergeCell ref="D21:F23"/>
    <x:mergeCell ref="S21:U23"/>
    <x:mergeCell ref="V21:X23"/>
    <x:mergeCell ref="D24:F26"/>
    <x:mergeCell ref="S24:U26"/>
    <x:mergeCell ref="V24:X26"/>
    <x:mergeCell ref="D27:F29"/>
    <x:mergeCell ref="S27:U29"/>
    <x:mergeCell ref="V27:X29"/>
    <x:mergeCell ref="D30:F32"/>
    <x:mergeCell ref="S30:U32"/>
    <x:mergeCell ref="V30:X32"/>
    <x:mergeCell ref="D33:F35"/>
    <x:mergeCell ref="S33:U35"/>
    <x:mergeCell ref="V33:X35"/>
    <x:mergeCell ref="D36:F38"/>
    <x:mergeCell ref="S36:U38"/>
    <x:mergeCell ref="V36:X38"/>
    <x:mergeCell ref="M15:R17"/>
    <x:mergeCell ref="M24:R26"/>
    <x:mergeCell ref="M27:R29"/>
    <x:mergeCell ref="M30:R32"/>
    <x:mergeCell ref="M33:R35"/>
    <x:mergeCell ref="G3:K5"/>
    <x:mergeCell ref="G6:K8"/>
    <x:mergeCell ref="G9:K11"/>
    <x:mergeCell ref="G12:K14"/>
    <x:mergeCell ref="G15:K17"/>
    <x:mergeCell ref="G18:K20"/>
    <x:mergeCell ref="G21:K23"/>
    <x:mergeCell ref="G24:K26"/>
    <x:mergeCell ref="G27:K29"/>
    <x:mergeCell ref="G30:K32"/>
    <x:mergeCell ref="G33:K35"/>
    <x:mergeCell ref="G36:K38"/>
    <x:mergeCell ref="G43:K45"/>
    <x:mergeCell ref="D43:F45"/>
    <x:mergeCell ref="S43:U45"/>
    <x:mergeCell ref="V43:X45"/>
    <x:mergeCell ref="G46:K48"/>
    <x:mergeCell ref="D46:F48"/>
    <x:mergeCell ref="S46:U48"/>
    <x:mergeCell ref="V46:X48"/>
    <x:mergeCell ref="D49:F51"/>
    <x:mergeCell ref="S49:U51"/>
    <x:mergeCell ref="V49:X51"/>
    <x:mergeCell ref="D52:F54"/>
    <x:mergeCell ref="S52:U54"/>
    <x:mergeCell ref="V52:X54"/>
    <x:mergeCell ref="G49:K51"/>
    <x:mergeCell ref="M43:R45"/>
    <x:mergeCell ref="M46:R48"/>
    <x:mergeCell ref="M49:R51"/>
    <x:mergeCell ref="M52:R54"/>
    <x:mergeCell ref="G52:K54"/>
  </x:mergeCells>
  <x:pageMargins left="0.7" right="0.7" top="0.75" bottom="0.75" header="0.3" footer="0.3"/>
</x:worksheet>
</file>

<file path=xl/worksheets/sheet12.xml><?xml version="1.0" encoding="utf-8"?>
<x:worksheet xmlns:x="http://schemas.openxmlformats.org/spreadsheetml/2006/main">
  <x:sheetFormatPr defaultColWidth="8.666666984558105" defaultRowHeight="14"/>
  <x:sheetData>
    <x:row r="1" ht="21">
      <x:c r="A1" s="1" t="s">
        <x:v>783</x:v>
      </x:c>
      <x:c r="B1" s="1"/>
      <x:c r="C1" s="1"/>
      <x:c r="D1" s="1"/>
      <x:c r="E1" s="1"/>
      <x:c r="F1" s="1"/>
      <x:c r="G1" s="1"/>
      <x:c r="H1" s="1"/>
    </x:row>
    <x:row r="2">
      <x:c r="A2" s="2" t="s">
        <x:v>307</x:v>
      </x:c>
      <x:c r="B2" s="2"/>
      <x:c r="C2" s="2" t="s">
        <x:v>784</x:v>
      </x:c>
      <x:c r="D2" s="2"/>
      <x:c r="E2" s="2"/>
      <x:c r="F2" s="2"/>
      <x:c r="G2" s="2"/>
      <x:c r="H2" s="2"/>
    </x:row>
    <x:row r="3">
      <x:c r="A3" s="3" t="s">
        <x:v>785</x:v>
      </x:c>
      <x:c r="B3" s="3"/>
      <x:c r="C3" s="4" t="s">
        <x:v>41</x:v>
      </x:c>
      <x:c r="D3" s="5" t="s">
        <x:v>786</x:v>
      </x:c>
      <x:c r="E3" s="5"/>
      <x:c r="F3" s="5"/>
      <x:c r="G3" s="5"/>
      <x:c r="H3" s="5"/>
    </x:row>
    <x:row r="4">
      <x:c r="A4" s="3"/>
      <x:c r="B4" s="3"/>
      <x:c r="C4" s="4" t="s">
        <x:v>787</x:v>
      </x:c>
      <x:c r="D4" s="5" t="s">
        <x:v>788</x:v>
      </x:c>
      <x:c r="E4" s="5"/>
      <x:c r="F4" s="5"/>
      <x:c r="G4" s="5"/>
      <x:c r="H4" s="5"/>
    </x:row>
    <x:row r="5">
      <x:c r="A5" s="3"/>
      <x:c r="B5" s="3"/>
      <x:c r="C5" s="4" t="s">
        <x:v>789</x:v>
      </x:c>
      <x:c r="D5" s="5" t="s">
        <x:v>790</x:v>
      </x:c>
      <x:c r="E5" s="5"/>
      <x:c r="F5" s="5"/>
      <x:c r="G5" s="5"/>
      <x:c r="H5" s="5"/>
    </x:row>
    <x:row r="6">
      <x:c r="A6" s="3"/>
      <x:c r="B6" s="3"/>
      <x:c r="C6" s="4" t="s">
        <x:v>791</x:v>
      </x:c>
      <x:c r="D6" s="5" t="s">
        <x:v>790</x:v>
      </x:c>
      <x:c r="E6" s="5"/>
      <x:c r="F6" s="5"/>
      <x:c r="G6" s="5"/>
      <x:c r="H6" s="5"/>
    </x:row>
    <x:row r="7">
      <x:c r="A7" s="6" t="s">
        <x:v>792</x:v>
      </x:c>
      <x:c r="B7" s="6"/>
      <x:c r="C7" s="7" t="s">
        <x:v>793</x:v>
      </x:c>
      <x:c r="D7" s="5" t="s">
        <x:v>794</x:v>
      </x:c>
      <x:c r="E7" s="5"/>
      <x:c r="F7" s="5"/>
      <x:c r="G7" s="5"/>
      <x:c r="H7" s="5"/>
    </x:row>
    <x:row r="8">
      <x:c r="A8" s="6"/>
      <x:c r="B8" s="6"/>
      <x:c r="C8" s="8"/>
      <x:c r="D8" s="5" t="s">
        <x:v>795</x:v>
      </x:c>
      <x:c r="E8" s="5"/>
      <x:c r="F8" s="5"/>
      <x:c r="G8" s="5"/>
      <x:c r="H8" s="5"/>
    </x:row>
    <x:row r="9">
      <x:c r="A9" s="4"/>
    </x:row>
    <x:row r="11">
      <x:c r="A11" s="4"/>
    </x:row>
    <x:row r="12">
      <x:c r="A12" s="4"/>
    </x:row>
    <x:row r="13" ht="21">
      <x:c r="A13" s="1" t="s">
        <x:v>796</x:v>
      </x:c>
      <x:c r="B13" s="1"/>
      <x:c r="C13" s="1"/>
      <x:c r="D13" s="1"/>
      <x:c r="E13" s="1"/>
      <x:c r="F13" s="1"/>
      <x:c r="G13" s="1"/>
      <x:c r="H13" s="1"/>
    </x:row>
    <x:row r="14">
      <x:c r="A14" s="9" t="s">
        <x:v>797</x:v>
      </x:c>
      <x:c r="B14" s="9"/>
      <x:c r="C14" s="9"/>
      <x:c r="D14" s="9" t="s">
        <x:v>307</x:v>
      </x:c>
      <x:c r="E14" s="9"/>
      <x:c r="F14" s="9" t="s">
        <x:v>331</x:v>
      </x:c>
      <x:c r="G14" s="9"/>
      <x:c r="H14" s="9"/>
    </x:row>
    <x:row r="15">
      <x:c r="A15" s="10" t="s">
        <x:v>798</x:v>
      </x:c>
      <x:c r="B15" s="10"/>
      <x:c r="C15" s="10"/>
      <x:c r="D15" s="5" t="s">
        <x:v>793</x:v>
      </x:c>
      <x:c r="E15" s="5"/>
      <x:c r="F15" s="11" t="s">
        <x:v>799</x:v>
      </x:c>
      <x:c r="G15" s="11"/>
      <x:c r="H15" s="11"/>
    </x:row>
    <x:row r="16">
      <x:c r="A16" s="12" t="s">
        <x:v>800</x:v>
      </x:c>
      <x:c r="B16" s="12"/>
      <x:c r="C16" s="12"/>
      <x:c r="D16" s="5" t="s">
        <x:v>801</x:v>
      </x:c>
      <x:c r="E16" s="5"/>
      <x:c r="F16" s="11"/>
      <x:c r="G16" s="11"/>
      <x:c r="H16" s="11"/>
    </x:row>
    <x:row r="17">
      <x:c r="A17" s="13" t="s">
        <x:v>802</x:v>
      </x:c>
      <x:c r="B17" s="13"/>
      <x:c r="C17" s="13"/>
      <x:c r="D17" s="5" t="s">
        <x:v>803</x:v>
      </x:c>
      <x:c r="E17" s="5"/>
      <x:c r="F17" s="11"/>
      <x:c r="G17" s="11"/>
      <x:c r="H17" s="11"/>
    </x:row>
    <x:row r="18">
      <x:c r="A18" s="13"/>
      <x:c r="B18" s="13"/>
      <x:c r="C18" s="13"/>
      <x:c r="D18" s="5" t="s">
        <x:v>804</x:v>
      </x:c>
      <x:c r="E18" s="5"/>
      <x:c r="F18" s="11"/>
      <x:c r="G18" s="11"/>
      <x:c r="H18" s="11"/>
    </x:row>
    <x:row r="19">
      <x:c r="A19" s="14" t="s">
        <x:v>805</x:v>
      </x:c>
      <x:c r="B19" s="14"/>
      <x:c r="C19" s="14"/>
      <x:c r="D19" s="5" t="s">
        <x:v>806</x:v>
      </x:c>
      <x:c r="E19" s="5"/>
      <x:c r="F19" s="11"/>
      <x:c r="G19" s="11"/>
      <x:c r="H19" s="11"/>
    </x:row>
    <x:row r="20">
      <x:c r="A20" s="14"/>
      <x:c r="B20" s="14"/>
      <x:c r="C20" s="14"/>
      <x:c r="D20" s="15" t="s">
        <x:v>807</x:v>
      </x:c>
      <x:c r="E20" s="15"/>
      <x:c r="F20" s="11"/>
      <x:c r="G20" s="11"/>
      <x:c r="H20" s="11"/>
    </x:row>
    <x:row r="21">
      <x:c r="A21" s="14"/>
      <x:c r="B21" s="14"/>
      <x:c r="C21" s="14"/>
      <x:c r="D21" s="15"/>
      <x:c r="E21" s="15"/>
      <x:c r="F21" s="11"/>
      <x:c r="G21" s="11"/>
      <x:c r="H21" s="11"/>
    </x:row>
    <x:row r="23">
      <x:c r="A23" s="4"/>
    </x:row>
    <x:row r="24">
      <x:c r="A24" s="4"/>
    </x:row>
    <x:row r="29">
      <x:c r="A29" s="4"/>
    </x:row>
    <x:row r="35">
      <x:c r="A35" s="4"/>
    </x:row>
  </x:sheetData>
  <x:mergeCells>
    <x:mergeCell ref="A1:H1"/>
    <x:mergeCell ref="A2:B2"/>
    <x:mergeCell ref="C2:H2"/>
    <x:mergeCell ref="D3:H3"/>
    <x:mergeCell ref="D4:H4"/>
    <x:mergeCell ref="D5:H5"/>
    <x:mergeCell ref="D6:H6"/>
    <x:mergeCell ref="D7:H7"/>
    <x:mergeCell ref="D8:H8"/>
    <x:mergeCell ref="A13:H13"/>
    <x:mergeCell ref="A14:C14"/>
    <x:mergeCell ref="D14:E14"/>
    <x:mergeCell ref="F14:H14"/>
    <x:mergeCell ref="A15:C15"/>
    <x:mergeCell ref="D15:E15"/>
    <x:mergeCell ref="A16:C16"/>
    <x:mergeCell ref="D16:E16"/>
    <x:mergeCell ref="D17:E17"/>
    <x:mergeCell ref="D18:E18"/>
    <x:mergeCell ref="D19:E19"/>
    <x:mergeCell ref="C7:C8"/>
    <x:mergeCell ref="A3:B6"/>
    <x:mergeCell ref="A7:B8"/>
    <x:mergeCell ref="A17:C18"/>
    <x:mergeCell ref="A19:C21"/>
    <x:mergeCell ref="D20:E21"/>
    <x:mergeCell ref="F15:H21"/>
  </x:mergeCells>
  <x:pageMargins left="0.7" right="0.7" top="0.75" bottom="0.75" header="0.3" footer="0.3"/>
</x:worksheet>
</file>